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202300"/>
  <mc:AlternateContent xmlns:mc="http://schemas.openxmlformats.org/markup-compatibility/2006">
    <mc:Choice Requires="x15">
      <x15ac:absPath xmlns:x15ac="http://schemas.microsoft.com/office/spreadsheetml/2010/11/ac" url="R:\地域支援事業\31地域包括ケア連携推進奨励金\06 Q$A\"/>
    </mc:Choice>
  </mc:AlternateContent>
  <xr:revisionPtr revIDLastSave="0" documentId="13_ncr:1_{5FB208CA-C1AE-4748-985F-55103A2C9F6D}" xr6:coauthVersionLast="47" xr6:coauthVersionMax="47" xr10:uidLastSave="{00000000-0000-0000-0000-000000000000}"/>
  <bookViews>
    <workbookView xWindow="-120" yWindow="-120" windowWidth="29040" windowHeight="17520" xr2:uid="{8CA8D28B-AD8F-44EF-85DB-5CA18C05DAF0}"/>
  </bookViews>
  <sheets>
    <sheet name="HP用" sheetId="1" r:id="rId1"/>
  </sheets>
  <definedNames>
    <definedName name="_xlnm._FilterDatabase" localSheetId="0" hidden="1">HP用!$A$3:$C$3</definedName>
    <definedName name="_xlnm.Print_Area" localSheetId="0">HP用!$A$1:$C$20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<sst xmlns="http://schemas.openxmlformats.org/spreadsheetml/2006/main" count="54" uniqueCount="44">
  <si>
    <t>奨励金の区分</t>
    <rPh sb="0" eb="3">
      <t>ショウレイキン</t>
    </rPh>
    <rPh sb="4" eb="6">
      <t>クブン</t>
    </rPh>
    <phoneticPr fontId="2"/>
  </si>
  <si>
    <t>お問合せ内容</t>
    <rPh sb="1" eb="3">
      <t>トイアワ</t>
    </rPh>
    <rPh sb="4" eb="6">
      <t>ナイヨウ</t>
    </rPh>
    <phoneticPr fontId="2"/>
  </si>
  <si>
    <t>回答</t>
    <rPh sb="0" eb="2">
      <t>カイトウ</t>
    </rPh>
    <phoneticPr fontId="2"/>
  </si>
  <si>
    <t>インフォーマル奨励金</t>
    <rPh sb="7" eb="10">
      <t>ショウレイキン</t>
    </rPh>
    <phoneticPr fontId="2"/>
  </si>
  <si>
    <t>通所型サービスは終了したが、訪問型サービスや福祉用具貸与等の介護予防サービス利用が継続している場合は、インフォーマル奨励金の対象となるか。</t>
    <phoneticPr fontId="2"/>
  </si>
  <si>
    <t>包括連携推進奨励金</t>
  </si>
  <si>
    <t>様式第2号の2において、包括連携推進奨励金（期間）は「1～6か月」の選択式となっている。支援終了後、自宅訪問等を実施した月ごとに請求し、その月が何か月目に当たるかを記載するという理解でよいか。</t>
    <phoneticPr fontId="2"/>
  </si>
  <si>
    <t>そのとおりです。
包括連携推進奨励金は、インフォーマル奨励金の支給要件を満たし、介護予防ケアマネジメント終了後も継続的な状況把握及び支援を実施している場合に算定できます。
支給要件として、少なくとも3か月に1回以上、居宅訪問等による状況把握を行う必要があります。要件を満たしている場合は、訪問等を実施していない月を含め、介護予防ケアマネジメント終了後1か月目から6か月目まで継続して請求することが可能です。なお、「期間」欄には、介護予防ケアマネジメント終了後何か月目の支援であるかを記載してください。</t>
    <phoneticPr fontId="2"/>
  </si>
  <si>
    <t>入院時情報連携奨励金</t>
  </si>
  <si>
    <t>月途中で要支援から要介護へ区分変更となった場合で、要支援期間中に入院時情報連携を実施した場合は、どちらで請求すればよいか。</t>
    <rPh sb="0" eb="1">
      <t>ツキ</t>
    </rPh>
    <rPh sb="1" eb="3">
      <t>トチュウ</t>
    </rPh>
    <rPh sb="4" eb="7">
      <t>ヨウシエン</t>
    </rPh>
    <rPh sb="9" eb="10">
      <t>ヨウ</t>
    </rPh>
    <rPh sb="10" eb="12">
      <t>カイゴ</t>
    </rPh>
    <rPh sb="13" eb="15">
      <t>クブン</t>
    </rPh>
    <rPh sb="15" eb="17">
      <t>ヘンコウ</t>
    </rPh>
    <rPh sb="21" eb="23">
      <t>バアイ</t>
    </rPh>
    <rPh sb="25" eb="28">
      <t>ヨウシエン</t>
    </rPh>
    <rPh sb="28" eb="31">
      <t>キカンチュウ</t>
    </rPh>
    <rPh sb="32" eb="34">
      <t>ニュウイン</t>
    </rPh>
    <rPh sb="34" eb="35">
      <t>ジ</t>
    </rPh>
    <rPh sb="35" eb="37">
      <t>ジョウホウ</t>
    </rPh>
    <rPh sb="37" eb="39">
      <t>レンケイ</t>
    </rPh>
    <rPh sb="40" eb="42">
      <t>ジッシ</t>
    </rPh>
    <rPh sb="44" eb="46">
      <t>バアイ</t>
    </rPh>
    <rPh sb="52" eb="54">
      <t>セイキュウ</t>
    </rPh>
    <phoneticPr fontId="2"/>
  </si>
  <si>
    <t>月末時点の認定区分により判断してください。
入院時情報連携に係る取扱いは国保連請求に準じるため、月末時点で要介護認定となっている場合は、介護給付側での請求となります。
ただし、要支援期間中に実施した入院時情報連携について、介護給付側において評価対象とならない場合は、本奨励金の対象となる場合があります。</t>
    <phoneticPr fontId="2"/>
  </si>
  <si>
    <t>退院退所奨励金（Ⅱ）</t>
  </si>
  <si>
    <t>ターミナル期の利用者などについて、退院前カンファレンスへ参加した時点では未契約又はケアプラン未作成の場合でも、退院退所奨励金の対象となるか。</t>
    <phoneticPr fontId="2"/>
  </si>
  <si>
    <t>利用者が5月1日夕方に入院し、翌日に家族から入院の連絡を受けた。その後、事業所休業日が続き、病院への情報提供が5月7日となった場合、入院時情報連携奨励金の対象となるか。</t>
    <rPh sb="0" eb="3">
      <t>リヨウシャ</t>
    </rPh>
    <phoneticPr fontId="2"/>
  </si>
  <si>
    <t>対象となる。
入院時情報連携加算の取扱いに準じ、営業時間終了後の入院等により、入院日から起算して3日目が事業所休業日に当たる場合は、その翌営業日までを対象期間として取り扱う。
したがって、本件のように事業所休業日が続き、翌営業日に情報提供を行った場合は対象となる。</t>
    <phoneticPr fontId="2"/>
  </si>
  <si>
    <t>利用者が4月30日に緊急入院、5月1日に医療機関に情報提供を実施。その利用者は5月10日に死去し、5月はサービス利用なしのため実績がない状態であるが、奨励金の対象となるか。</t>
    <rPh sb="0" eb="3">
      <t>リヨウシャ</t>
    </rPh>
    <rPh sb="5" eb="6">
      <t>ガツ</t>
    </rPh>
    <rPh sb="8" eb="9">
      <t>ニチ</t>
    </rPh>
    <rPh sb="10" eb="14">
      <t>キンキュウニュウイン</t>
    </rPh>
    <rPh sb="16" eb="17">
      <t>ガツ</t>
    </rPh>
    <rPh sb="18" eb="19">
      <t>ニチ</t>
    </rPh>
    <rPh sb="20" eb="24">
      <t>イリョウキカン</t>
    </rPh>
    <rPh sb="25" eb="29">
      <t>ジョウホウテイキョウ</t>
    </rPh>
    <rPh sb="30" eb="32">
      <t>ジッシ</t>
    </rPh>
    <rPh sb="35" eb="38">
      <t>リヨウシャ</t>
    </rPh>
    <rPh sb="40" eb="41">
      <t>ガツ</t>
    </rPh>
    <rPh sb="43" eb="44">
      <t>ニチ</t>
    </rPh>
    <rPh sb="45" eb="47">
      <t>シキョ</t>
    </rPh>
    <rPh sb="50" eb="51">
      <t>ガツ</t>
    </rPh>
    <rPh sb="56" eb="58">
      <t>リヨウ</t>
    </rPh>
    <rPh sb="63" eb="65">
      <t>ジッセキ</t>
    </rPh>
    <rPh sb="68" eb="70">
      <t>ジョウタイ</t>
    </rPh>
    <rPh sb="75" eb="78">
      <t>ショウレイキン</t>
    </rPh>
    <rPh sb="79" eb="81">
      <t>タイショウ</t>
    </rPh>
    <phoneticPr fontId="2"/>
  </si>
  <si>
    <t>対象となる。
5月の実績がなくても、入院時の情報提供を実施をしているため、支援経過に記録をした上で申請することで対象となる。</t>
    <rPh sb="0" eb="2">
      <t>タイショウ</t>
    </rPh>
    <rPh sb="8" eb="9">
      <t>ガツ</t>
    </rPh>
    <rPh sb="10" eb="12">
      <t>ジッセキ</t>
    </rPh>
    <rPh sb="18" eb="21">
      <t>ニュウインジ</t>
    </rPh>
    <rPh sb="22" eb="24">
      <t>ジョウホウ</t>
    </rPh>
    <rPh sb="24" eb="26">
      <t>テイキョウ</t>
    </rPh>
    <rPh sb="27" eb="29">
      <t>ジッシ</t>
    </rPh>
    <rPh sb="37" eb="41">
      <t>シエンケイカ</t>
    </rPh>
    <rPh sb="42" eb="44">
      <t>キロク</t>
    </rPh>
    <rPh sb="47" eb="48">
      <t>ウエ</t>
    </rPh>
    <rPh sb="49" eb="51">
      <t>シンセイ</t>
    </rPh>
    <rPh sb="56" eb="58">
      <t>タイショウ</t>
    </rPh>
    <phoneticPr fontId="2"/>
  </si>
  <si>
    <t>対象とならない。インフォーマル奨励金は、介護予防ケアマネジメントを終了していることを要件としている。そのため、通所型サービスを終了している場合であっても、訪問型サービスや福祉用具貸与等の介護予防サービス利用が継続し、介護予防ケアマネジメントが終了していない場合は対象とならない。</t>
    <phoneticPr fontId="2"/>
  </si>
  <si>
    <t>↓お調べしたい区分を選択してください</t>
    <rPh sb="2" eb="3">
      <t>シラ</t>
    </rPh>
    <rPh sb="7" eb="9">
      <t>クブン</t>
    </rPh>
    <rPh sb="10" eb="12">
      <t>センタク</t>
    </rPh>
    <phoneticPr fontId="2"/>
  </si>
  <si>
    <t>一定の条件を満たす場合に対象となる。退院前カンファレンス参加時点で未契約又はケアプラン未作成の場合であっても、暫定的な支援として退院調整に関与し、その後、要支援認定を受けたことが確認できる場合は対象となる。また、認定結果が翌月以降に判明した場合であっても、要支援認定が確認できれば月遅れ請求が可能である。</t>
    <phoneticPr fontId="2"/>
  </si>
  <si>
    <t>地域生活同行支援奨励金</t>
  </si>
  <si>
    <t>既に市が登録する地域活動へ参加している利用者について、通所型サービス事業所の専門職が継続参加に必要な支援を目的として同行支援を実施した場合は、地域生活同行支援奨励金の対象となるか。</t>
    <phoneticPr fontId="2"/>
  </si>
  <si>
    <t>一定の条件を満たす場合に対象となる。
本制度は、「新規参加」だけでなく、「継続・定着支援」も評価対象とするものである。そのため、既に市が登録する地域活動へ参加している場合であっても、ケアプランにおいて、社会参加の継続及び同行支援の必要性が確認でき、通所型サービス事業所の専門職が継続参加に必要な支援を目的として同行支援を実施した場合は、地域生活同行支援奨励金の対象となる。</t>
    <phoneticPr fontId="2"/>
  </si>
  <si>
    <t>一利用者に対して、ひとつの地域活動に２回同行支援を実施した後、さらに別の地域活動への参加を希望した場合、３回目の同行支援も対象となるか。</t>
    <phoneticPr fontId="2"/>
  </si>
  <si>
    <t>対象とならない。
地域生活同行支援奨励金は、同一利用者につき原則２回までを上限として支給するものとする。そのため、同行先の地域活動が異なる場合であっても、３回目以降の同行支援は対象とならない。</t>
    <phoneticPr fontId="2"/>
  </si>
  <si>
    <t>同行支援の実施に当たり、「高齢者のための暮らしの情報誌」に掲載された問い合わせ先を通じて調整することとされているが、同行支援の実施連絡や、急遽欠席する場合の連絡は、会場やお世話役へ直接連絡してよいか。</t>
    <phoneticPr fontId="2"/>
  </si>
  <si>
    <t>会場ごとに受入方法や連絡体制が異なるため、各活動の運営方法に従って対応すること。
なお、具体的な連絡方法や欠席時の取扱いについては、「高齢者のための暮らしの情報誌」に掲載された問い合わせ先へ確認すること。</t>
    <phoneticPr fontId="2"/>
  </si>
  <si>
    <t>インフォーマル奨励金</t>
  </si>
  <si>
    <t>市が登録する地域活動への参加を継続し、通所型サービスを終了したが、訪問サービスや福祉用具貸与等の利用が継続している場合は対象となるか。</t>
    <phoneticPr fontId="2"/>
  </si>
  <si>
    <t>対象とならない。
インフォーマル奨励金は、介護予防ケアマネジメントを終了していることを要件としている。そのため、通所型サービスを終了している場合であっても、訪問サービス、福祉用具貸与等の介護予防サービス利用が継続し、介護予防ケアマネジメントが終了していない場合は対象とならない。</t>
    <phoneticPr fontId="2"/>
  </si>
  <si>
    <t>既に市が登録する地域活動へ参加している利用者について、制度サービス終了につながった場合は、インフォーマル奨励金の対象となるか。</t>
    <phoneticPr fontId="2"/>
  </si>
  <si>
    <t>一定の条件を満たす場合に対象となる。
既に市が登録する地域活動へ参加している場合であっても、介護予防ケアマネジメントにおいて当該地域活動への継続支援・定着支援を行い、その結果として介護予防ケアマネジメントの終了につながった場合は、インフォーマル奨励金の対象となる。</t>
    <phoneticPr fontId="2"/>
  </si>
  <si>
    <t>契約はしているが、介護予防サービス利用開始には至っていない利用者について、市が登録する地域活動への参加支援を行い、参加・定着に至った場合は対象となるか。</t>
    <phoneticPr fontId="2"/>
  </si>
  <si>
    <t>一定の条件を満たす場合に対象となる。
地域活動への参加・定着が居宅介護支援事業所による支援の結果であることを確認するため、支援実施内容、参加状況、連携状況等について必要な記録を介護予防支援サービス評価表等に記載し、地域包括支援センターと共有のうえ、記録上確認できることを要する。</t>
    <phoneticPr fontId="2"/>
  </si>
  <si>
    <t>介護予防サービスを利用していたが、地域移行に至らないままサービス終了となった後に、地域活動への参加支援を行った場合は対象となるか。</t>
    <phoneticPr fontId="2"/>
  </si>
  <si>
    <t>一定の条件を満たす場合に対象となる。
介護予防サービス終了後であっても、契約関係が継続しており、居宅介護支援事業所が地域活動への参加支援を行った結果として参加・定着に至った場合は、対象となる。なお、支援の結果であることを確認するため、介護予防ケアマネジメント終了後の支援方針及びモニタリング方法を整理したうえで、支援実施内容、参加状況、連携状況等について必要な記録を介護予防支援サービス評価表等に記載し、地域包括支援センターと共有のうえ、記録上確認できることを要する。</t>
    <phoneticPr fontId="2"/>
  </si>
  <si>
    <t>サービス終了後、本人が偶発的に地域活動へ参加した場合は対象となるか。</t>
    <phoneticPr fontId="2"/>
  </si>
  <si>
    <t>対象とならない。
本制度は、ケアマネジメント支援の結果として地域活動への移行・定着につながった場合を評価する制度である。そのため、単なる情報提供、事後把握又は本人の偶発的な参加のみの場合は対象としない。</t>
    <phoneticPr fontId="2"/>
  </si>
  <si>
    <t>非該当判定となり、認定期間終了後に地域移行支援を行った場合は対象となるか。</t>
    <phoneticPr fontId="2"/>
  </si>
  <si>
    <t>対象とならない。
本制度の対象者は、要支援1又は要支援2の認定を受けている者である。そのため、非該当判定となり、認定期間終了後に行った支援については対象としない。</t>
    <phoneticPr fontId="2"/>
  </si>
  <si>
    <t>偶発的に介護予防ケアマネジメントが終了した場合（本人がサービス利用を望まない場合や、非該当となった場合等）は、包括連携推進奨励金の対象となるか。</t>
    <rPh sb="0" eb="3">
      <t>グウハツテキ</t>
    </rPh>
    <rPh sb="4" eb="6">
      <t>カイゴ</t>
    </rPh>
    <rPh sb="6" eb="8">
      <t>ヨボウ</t>
    </rPh>
    <rPh sb="17" eb="19">
      <t>シュウリョウ</t>
    </rPh>
    <rPh sb="21" eb="23">
      <t>バアイ</t>
    </rPh>
    <rPh sb="24" eb="26">
      <t>ホンニン</t>
    </rPh>
    <rPh sb="31" eb="33">
      <t>リヨウ</t>
    </rPh>
    <rPh sb="34" eb="35">
      <t>ノゾ</t>
    </rPh>
    <rPh sb="38" eb="40">
      <t>バアイ</t>
    </rPh>
    <rPh sb="42" eb="45">
      <t>ヒガイトウ</t>
    </rPh>
    <rPh sb="49" eb="51">
      <t>バアイ</t>
    </rPh>
    <rPh sb="51" eb="52">
      <t>トウ</t>
    </rPh>
    <rPh sb="55" eb="57">
      <t>ホウカツ</t>
    </rPh>
    <rPh sb="57" eb="59">
      <t>レンケイ</t>
    </rPh>
    <rPh sb="59" eb="61">
      <t>スイシン</t>
    </rPh>
    <rPh sb="61" eb="64">
      <t>ショウレイキン</t>
    </rPh>
    <rPh sb="65" eb="67">
      <t>タイショウ</t>
    </rPh>
    <phoneticPr fontId="2"/>
  </si>
  <si>
    <t>一定の条件を満たす場合に対象となる。
包括連携推進奨励金は、インフォーマル奨励金の支給要件を満たし、介護予防ケアマネジメント終了後も継続的な状況把握及び支援を実施する場合を対象とする。そのため、単なるサービス中止や偶発的終了のみでは対象とならない。地域活動への移行・定着支援を実施し、インフォーマル奨励金の支給要件を満たしている場合に限り、対象となる。</t>
    <phoneticPr fontId="2"/>
  </si>
  <si>
    <t>南あわじ市介護予防包括的ケアマネジメント支援奨励金等の Q&amp;A</t>
    <rPh sb="25" eb="26">
      <t>トウ</t>
    </rPh>
    <phoneticPr fontId="2"/>
  </si>
  <si>
    <t>令和８年６月更新</t>
    <rPh sb="0" eb="2">
      <t>レイワ</t>
    </rPh>
    <rPh sb="3" eb="4">
      <t>ネン</t>
    </rPh>
    <rPh sb="5" eb="6">
      <t>ガツ</t>
    </rPh>
    <rPh sb="6" eb="8">
      <t>コウシン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</si>
</sst>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游ゴシック"/>
      <family val="2"/>
      <scheme val="minor"/>
    </font>
    <font>
      <b/>
      <sz val="24"/>
      <color theme="1"/>
      <name val="游ゴシック"/>
      <family val="3"/>
      <charset val="128"/>
      <scheme val="minor"/>
    </font>
    <font>
      <sz val="6"/>
      <name val="游ゴシック"/>
      <family val="3"/>
      <charset val="128"/>
      <scheme val="minor"/>
    </font>
    <font>
      <b/>
      <sz val="18"/>
      <color theme="1"/>
      <name val="游ゴシック"/>
      <family val="3"/>
      <charset val="128"/>
      <scheme val="minor"/>
    </font>
    <font>
      <b/>
      <sz val="16"/>
      <color theme="1"/>
      <name val="游ゴシック"/>
      <family val="3"/>
      <charset val="128"/>
      <scheme val="minor"/>
    </font>
    <font>
      <b/>
      <sz val="22"/>
      <color theme="1"/>
      <name val="游ゴシック"/>
      <family val="3"/>
      <charset val="128"/>
      <scheme val="minor"/>
    </font>
    <font>
      <sz val="22"/>
      <color theme="1"/>
      <name val="游ゴシック"/>
      <family val="3"/>
      <charset val="128"/>
      <scheme val="minor"/>
    </font>
    <font>
      <sz val="18"/>
      <color theme="1"/>
      <name val="游ゴシック"/>
      <family val="3"/>
      <charset val="128"/>
      <scheme val="minor"/>
    </font>
  </fonts>
  <fills count="3">
    <fill>
      <patternFill patternType="none"/>
    </fill>
    <fill>
      <patternFill patternType="gray125"/>
    </fill>
    <fill>
      <patternFill patternType="solid">
        <fgColor theme="7" tint="0.59999389629810485"/>
        <bgColor indexed="64"/>
      </patternFill>
    </fill>
  </fills>
  <borders count="5">
    <border>
      <left/>
      <right/>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1">
    <xf numFmtId="0" fontId="0" fillId="0" borderId="0"/>
  </cellStyleXfs>
  <cellXfs count="14">
    <xf numFmtId="0" fontId="0" fillId="0" borderId="0" xfId="0"/>
    <xf numFmtId="0" fontId="3" fillId="0" borderId="0" xfId="0" applyFont="1"/>
    <xf numFmtId="0" fontId="4" fillId="0" borderId="2" xfId="0" applyFont="1" applyBorder="1" applyAlignment="1">
      <alignment horizontal="center" vertical="center"/>
    </xf>
    <xf numFmtId="0" fontId="0" fillId="0" borderId="3" xfId="0" applyBorder="1" applyAlignment="1">
      <alignment horizontal="left" vertical="top" wrapText="1"/>
    </xf>
    <xf numFmtId="0" fontId="0" fillId="0" borderId="2" xfId="0" applyBorder="1" applyAlignment="1">
      <alignment horizontal="center" vertical="center"/>
    </xf>
    <xf numFmtId="0" fontId="0" fillId="0" borderId="0" xfId="0" applyAlignment="1">
      <alignment horizontal="center" vertical="center"/>
    </xf>
    <xf numFmtId="0" fontId="5" fillId="2" borderId="1" xfId="0" applyFont="1" applyFill="1" applyBorder="1" applyAlignment="1">
      <alignment horizontal="center" vertical="center"/>
    </xf>
    <xf numFmtId="0" fontId="5" fillId="0" borderId="2" xfId="0" applyFont="1" applyBorder="1" applyAlignment="1">
      <alignment horizontal="center" vertical="center"/>
    </xf>
    <xf numFmtId="0" fontId="6" fillId="0" borderId="2" xfId="0" applyFont="1" applyBorder="1" applyAlignment="1">
      <alignment horizontal="left" vertical="top" wrapText="1"/>
    </xf>
    <xf numFmtId="0" fontId="6" fillId="0" borderId="3" xfId="0" applyFont="1" applyBorder="1" applyAlignment="1">
      <alignment horizontal="left" vertical="top" wrapText="1"/>
    </xf>
    <xf numFmtId="0" fontId="6" fillId="0" borderId="0" xfId="0" applyFont="1" applyAlignment="1">
      <alignment horizontal="left" vertical="top" wrapText="1"/>
    </xf>
    <xf numFmtId="0" fontId="1" fillId="0" borderId="0" xfId="0" applyFont="1" applyAlignment="1">
      <alignment horizontal="center"/>
    </xf>
    <xf numFmtId="0" fontId="4" fillId="0" borderId="4" xfId="0" applyFont="1" applyBorder="1" applyAlignment="1">
      <alignment horizontal="left" vertical="center"/>
    </xf>
    <xf numFmtId="0" fontId="7" fillId="0" borderId="0" xfId="0" applyFont="1" applyAlignment="1">
      <alignment horizontal="right"/>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723217-A64A-4DCB-81DF-BC85383FB68F}">
  <sheetPr>
    <pageSetUpPr fitToPage="1"/>
  </sheetPr>
  <dimension ref="A1:C30"/>
  <sheetViews>
    <sheetView tabSelected="1" view="pageBreakPreview" zoomScale="70" zoomScaleNormal="100" zoomScaleSheetLayoutView="70" workbookViewId="0">
      <selection activeCell="G4" sqref="G4"/>
    </sheetView>
  </sheetViews>
  <sheetFormatPr defaultRowHeight="18.75" x14ac:dyDescent="0.4"/>
  <cols>
    <col min="1" max="1" width="48.375" style="5" bestFit="1" customWidth="1"/>
    <col min="2" max="2" width="100.625" customWidth="1"/>
    <col min="3" max="3" width="102.25" customWidth="1"/>
  </cols>
  <sheetData>
    <row r="1" spans="1:3" s="1" customFormat="1" ht="39.75" x14ac:dyDescent="0.8">
      <c r="A1" s="11" t="s">
        <v>42</v>
      </c>
      <c r="B1" s="11"/>
      <c r="C1" s="11"/>
    </row>
    <row r="2" spans="1:3" ht="42" customHeight="1" x14ac:dyDescent="0.6">
      <c r="A2" s="12" t="s">
        <v>18</v>
      </c>
      <c r="B2" s="12"/>
      <c r="C2" s="13" t="s">
        <v>43</v>
      </c>
    </row>
    <row r="3" spans="1:3" ht="45" customHeight="1" thickBot="1" x14ac:dyDescent="0.45">
      <c r="A3" s="6" t="s">
        <v>0</v>
      </c>
      <c r="B3" s="6" t="s">
        <v>1</v>
      </c>
      <c r="C3" s="6" t="s">
        <v>2</v>
      </c>
    </row>
    <row r="4" spans="1:3" ht="212.25" thickTop="1" x14ac:dyDescent="0.4">
      <c r="A4" s="7" t="s">
        <v>3</v>
      </c>
      <c r="B4" s="8" t="s">
        <v>4</v>
      </c>
      <c r="C4" s="8" t="s">
        <v>17</v>
      </c>
    </row>
    <row r="5" spans="1:3" ht="211.5" x14ac:dyDescent="0.4">
      <c r="A5" s="7" t="s">
        <v>27</v>
      </c>
      <c r="B5" s="9" t="s">
        <v>28</v>
      </c>
      <c r="C5" s="9" t="s">
        <v>29</v>
      </c>
    </row>
    <row r="6" spans="1:3" ht="211.5" x14ac:dyDescent="0.4">
      <c r="A6" s="7" t="s">
        <v>27</v>
      </c>
      <c r="B6" s="9" t="s">
        <v>30</v>
      </c>
      <c r="C6" s="9" t="s">
        <v>31</v>
      </c>
    </row>
    <row r="7" spans="1:3" ht="211.5" x14ac:dyDescent="0.4">
      <c r="A7" s="7" t="s">
        <v>27</v>
      </c>
      <c r="B7" s="10" t="s">
        <v>32</v>
      </c>
      <c r="C7" s="9" t="s">
        <v>33</v>
      </c>
    </row>
    <row r="8" spans="1:3" ht="317.25" x14ac:dyDescent="0.4">
      <c r="A8" s="7" t="s">
        <v>27</v>
      </c>
      <c r="B8" s="9" t="s">
        <v>34</v>
      </c>
      <c r="C8" s="9" t="s">
        <v>35</v>
      </c>
    </row>
    <row r="9" spans="1:3" ht="176.25" x14ac:dyDescent="0.4">
      <c r="A9" s="7" t="s">
        <v>27</v>
      </c>
      <c r="B9" s="9" t="s">
        <v>36</v>
      </c>
      <c r="C9" s="9" t="s">
        <v>37</v>
      </c>
    </row>
    <row r="10" spans="1:3" ht="141" x14ac:dyDescent="0.4">
      <c r="A10" s="7" t="s">
        <v>27</v>
      </c>
      <c r="B10" s="9" t="s">
        <v>38</v>
      </c>
      <c r="C10" s="9" t="s">
        <v>39</v>
      </c>
    </row>
    <row r="11" spans="1:3" ht="211.5" x14ac:dyDescent="0.4">
      <c r="A11" s="7" t="s">
        <v>11</v>
      </c>
      <c r="B11" s="9" t="s">
        <v>12</v>
      </c>
      <c r="C11" s="9" t="s">
        <v>19</v>
      </c>
    </row>
    <row r="12" spans="1:3" ht="282" x14ac:dyDescent="0.4">
      <c r="A12" s="7" t="s">
        <v>20</v>
      </c>
      <c r="B12" s="9" t="s">
        <v>21</v>
      </c>
      <c r="C12" s="9" t="s">
        <v>22</v>
      </c>
    </row>
    <row r="13" spans="1:3" ht="176.25" x14ac:dyDescent="0.4">
      <c r="A13" s="7" t="s">
        <v>20</v>
      </c>
      <c r="B13" s="9" t="s">
        <v>23</v>
      </c>
      <c r="C13" s="9" t="s">
        <v>24</v>
      </c>
    </row>
    <row r="14" spans="1:3" ht="176.25" x14ac:dyDescent="0.4">
      <c r="A14" s="7" t="s">
        <v>20</v>
      </c>
      <c r="B14" s="9" t="s">
        <v>25</v>
      </c>
      <c r="C14" s="9" t="s">
        <v>26</v>
      </c>
    </row>
    <row r="15" spans="1:3" ht="246.75" x14ac:dyDescent="0.4">
      <c r="A15" s="7" t="s">
        <v>8</v>
      </c>
      <c r="B15" s="9" t="s">
        <v>9</v>
      </c>
      <c r="C15" s="9" t="s">
        <v>10</v>
      </c>
    </row>
    <row r="16" spans="1:3" ht="211.5" x14ac:dyDescent="0.4">
      <c r="A16" s="7" t="s">
        <v>8</v>
      </c>
      <c r="B16" s="9" t="s">
        <v>13</v>
      </c>
      <c r="C16" s="9" t="s">
        <v>14</v>
      </c>
    </row>
    <row r="17" spans="1:3" ht="141" x14ac:dyDescent="0.4">
      <c r="A17" s="7" t="s">
        <v>8</v>
      </c>
      <c r="B17" s="9" t="s">
        <v>15</v>
      </c>
      <c r="C17" s="9" t="s">
        <v>16</v>
      </c>
    </row>
    <row r="18" spans="1:3" ht="352.5" x14ac:dyDescent="0.4">
      <c r="A18" s="7" t="s">
        <v>5</v>
      </c>
      <c r="B18" s="9" t="s">
        <v>6</v>
      </c>
      <c r="C18" s="9" t="s">
        <v>7</v>
      </c>
    </row>
    <row r="19" spans="1:3" ht="246.75" x14ac:dyDescent="0.4">
      <c r="A19" s="7" t="s">
        <v>5</v>
      </c>
      <c r="B19" s="9" t="s">
        <v>40</v>
      </c>
      <c r="C19" s="9" t="s">
        <v>41</v>
      </c>
    </row>
    <row r="20" spans="1:3" ht="25.5" x14ac:dyDescent="0.4">
      <c r="A20" s="2"/>
      <c r="B20" s="3"/>
      <c r="C20" s="3"/>
    </row>
    <row r="21" spans="1:3" ht="25.5" x14ac:dyDescent="0.4">
      <c r="A21" s="2"/>
      <c r="B21" s="3"/>
      <c r="C21" s="3"/>
    </row>
    <row r="22" spans="1:3" ht="25.5" x14ac:dyDescent="0.4">
      <c r="A22" s="2"/>
      <c r="B22" s="3"/>
      <c r="C22" s="3"/>
    </row>
    <row r="23" spans="1:3" ht="25.5" x14ac:dyDescent="0.4">
      <c r="A23" s="2"/>
      <c r="B23" s="3"/>
      <c r="C23" s="3"/>
    </row>
    <row r="24" spans="1:3" ht="25.5" x14ac:dyDescent="0.4">
      <c r="A24" s="2"/>
      <c r="B24" s="3"/>
      <c r="C24" s="3"/>
    </row>
    <row r="25" spans="1:3" ht="25.5" x14ac:dyDescent="0.4">
      <c r="A25" s="2"/>
      <c r="B25" s="3"/>
      <c r="C25" s="3"/>
    </row>
    <row r="26" spans="1:3" x14ac:dyDescent="0.4">
      <c r="A26" s="4"/>
      <c r="B26" s="3"/>
      <c r="C26" s="3"/>
    </row>
    <row r="27" spans="1:3" x14ac:dyDescent="0.4">
      <c r="A27" s="4"/>
      <c r="B27" s="3"/>
      <c r="C27" s="3"/>
    </row>
    <row r="28" spans="1:3" x14ac:dyDescent="0.4">
      <c r="A28" s="4"/>
      <c r="B28" s="3"/>
      <c r="C28" s="3"/>
    </row>
    <row r="29" spans="1:3" x14ac:dyDescent="0.4">
      <c r="A29" s="4"/>
      <c r="B29" s="3"/>
      <c r="C29" s="3"/>
    </row>
    <row r="30" spans="1:3" x14ac:dyDescent="0.4">
      <c r="A30" s="4"/>
      <c r="B30" s="3"/>
      <c r="C30" s="3"/>
    </row>
  </sheetData>
  <autoFilter ref="A3:C3" xr:uid="{2E723217-A64A-4DCB-81DF-BC85383FB68F}">
    <sortState xmlns:xlrd2="http://schemas.microsoft.com/office/spreadsheetml/2017/richdata2" ref="A4:C20">
      <sortCondition ref="A3"/>
    </sortState>
  </autoFilter>
  <mergeCells count="2">
    <mergeCell ref="A1:C1"/>
    <mergeCell ref="A2:B2"/>
  </mergeCells>
  <phoneticPr fontId="2"/>
  <dataValidations count="2">
    <dataValidation type="list" allowBlank="1" showInputMessage="1" showErrorMessage="1" sqref="A26:A30" xr:uid="{E9434EBA-44B3-463B-A351-52E92339C760}">
      <formula1>#REF!</formula1>
    </dataValidation>
    <dataValidation type="list" allowBlank="1" showInputMessage="1" showErrorMessage="1" sqref="A4:A25" xr:uid="{FA34870A-F07A-466D-8FCA-7C0C68D81D90}">
      <formula1>"地域生活同行支援奨励金,地域生活移行支援奨励金,地域生活移行定着奨励金,インフォーマル奨励金,包括連携推進奨励金,入院時情報連携奨励金,退院退所奨励金（Ⅰ）,退院退所奨励金（Ⅱ）,請求について,その他"</formula1>
    </dataValidation>
  </dataValidations>
  <printOptions horizontalCentered="1"/>
  <pageMargins left="0.70866141732283472" right="0.70866141732283472" top="0.74803149606299213" bottom="0.74803149606299213" header="0.31496062992125984" footer="0.31496062992125984"/>
  <pageSetup paperSize="9" scale="32"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HP用</vt:lpstr>
      <vt:lpstr>HP用!Print_Area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岡本　舞</dc:creator>
  <cp:lastModifiedBy>岡本　舞</cp:lastModifiedBy>
  <cp:lastPrinted>2026-06-19T02:51:57Z</cp:lastPrinted>
  <dcterms:created xsi:type="dcterms:W3CDTF">2026-06-12T06:06:00Z</dcterms:created>
  <dcterms:modified xsi:type="dcterms:W3CDTF">2026-06-22T07:58:38Z</dcterms:modified>
</cp:coreProperties>
</file>