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3"/>
  <workbookPr filterPrivacy="1" defaultThemeVersion="124226"/>
  <xr:revisionPtr revIDLastSave="0" documentId="13_ncr:1_{F3985FF8-13E7-4DAD-88E5-E4F75DD80A55}" xr6:coauthVersionLast="36" xr6:coauthVersionMax="36" xr10:uidLastSave="{00000000-0000-0000-0000-000000000000}"/>
  <bookViews>
    <workbookView xWindow="0" yWindow="0" windowWidth="28800" windowHeight="12450" xr2:uid="{00000000-000D-0000-FFFF-FFFF00000000}"/>
  </bookViews>
  <sheets>
    <sheet name="機能要件一覧（別紙５）" sheetId="1" r:id="rId1"/>
  </sheets>
  <definedNames>
    <definedName name="_xlnm._FilterDatabase" localSheetId="0" hidden="1">'機能要件一覧（別紙５）'!$A$18:$G$110</definedName>
    <definedName name="_xlnm.Print_Area" localSheetId="0">'機能要件一覧（別紙５）'!$A$1:$G$123</definedName>
    <definedName name="_xlnm.Print_Titles" localSheetId="0">'機能要件一覧（別紙５）'!$18:$18</definedName>
  </definedNames>
  <calcPr calcId="191029"/>
</workbook>
</file>

<file path=xl/sharedStrings.xml><?xml version="1.0" encoding="utf-8"?>
<sst xmlns="http://schemas.openxmlformats.org/spreadsheetml/2006/main" count="269" uniqueCount="256">
  <si>
    <t>番号</t>
    <rPh sb="0" eb="2">
      <t>バンゴウ</t>
    </rPh>
    <phoneticPr fontId="1"/>
  </si>
  <si>
    <t>機能要件の詳細</t>
    <rPh sb="0" eb="2">
      <t>キノウ</t>
    </rPh>
    <rPh sb="2" eb="4">
      <t>ヨウケン</t>
    </rPh>
    <rPh sb="5" eb="7">
      <t>ショウサイ</t>
    </rPh>
    <phoneticPr fontId="1"/>
  </si>
  <si>
    <t>対応度</t>
    <rPh sb="0" eb="2">
      <t>タイオウ</t>
    </rPh>
    <rPh sb="2" eb="3">
      <t>ド</t>
    </rPh>
    <phoneticPr fontId="1"/>
  </si>
  <si>
    <t>　　また、対応度が「Ｂ」の場合は、「備考」欄に代替要件（代替提案）の説明を記載すること。</t>
    <rPh sb="5" eb="7">
      <t>タイオウ</t>
    </rPh>
    <rPh sb="7" eb="8">
      <t>ド</t>
    </rPh>
    <rPh sb="25" eb="27">
      <t>ヨウケン</t>
    </rPh>
    <rPh sb="28" eb="30">
      <t>ダイタイ</t>
    </rPh>
    <rPh sb="30" eb="32">
      <t>テイアン</t>
    </rPh>
    <phoneticPr fontId="1"/>
  </si>
  <si>
    <t>　　　※カスタマイズ、代替要件等に係る費用は、提案価格に含んでいること。</t>
    <rPh sb="11" eb="13">
      <t>ダイタイ</t>
    </rPh>
    <rPh sb="13" eb="15">
      <t>ヨウケン</t>
    </rPh>
    <rPh sb="15" eb="16">
      <t>トウ</t>
    </rPh>
    <rPh sb="17" eb="18">
      <t>カカ</t>
    </rPh>
    <rPh sb="19" eb="21">
      <t>ヒヨウ</t>
    </rPh>
    <rPh sb="23" eb="25">
      <t>テイアン</t>
    </rPh>
    <rPh sb="25" eb="27">
      <t>カカク</t>
    </rPh>
    <rPh sb="28" eb="29">
      <t>フク</t>
    </rPh>
    <phoneticPr fontId="1"/>
  </si>
  <si>
    <t>（イ）補足説明や注意書き、製品の規格等に関するコメントを記載する場合は、「備考」欄に記載すること。</t>
    <rPh sb="3" eb="5">
      <t>ホソク</t>
    </rPh>
    <rPh sb="5" eb="7">
      <t>セツメイ</t>
    </rPh>
    <rPh sb="8" eb="11">
      <t>チュウイガ</t>
    </rPh>
    <rPh sb="13" eb="15">
      <t>セイヒン</t>
    </rPh>
    <rPh sb="16" eb="18">
      <t>キカク</t>
    </rPh>
    <rPh sb="18" eb="19">
      <t>トウ</t>
    </rPh>
    <rPh sb="20" eb="21">
      <t>カン</t>
    </rPh>
    <rPh sb="28" eb="30">
      <t>キサイ</t>
    </rPh>
    <rPh sb="32" eb="34">
      <t>バアイ</t>
    </rPh>
    <phoneticPr fontId="1"/>
  </si>
  <si>
    <t>Ｂ</t>
  </si>
  <si>
    <t>備考</t>
    <rPh sb="0" eb="2">
      <t>ビコウ</t>
    </rPh>
    <phoneticPr fontId="1"/>
  </si>
  <si>
    <t>基礎的要件項目</t>
    <rPh sb="0" eb="3">
      <t>キソテキ</t>
    </rPh>
    <rPh sb="3" eb="5">
      <t>ヨウケン</t>
    </rPh>
    <rPh sb="5" eb="7">
      <t>コウモク</t>
    </rPh>
    <phoneticPr fontId="1"/>
  </si>
  <si>
    <t>　　Ａ：標準（軽微なカスタマイズ含む）で対応している。</t>
    <rPh sb="4" eb="6">
      <t>ヒョウジュン</t>
    </rPh>
    <rPh sb="20" eb="22">
      <t>タイオウ</t>
    </rPh>
    <phoneticPr fontId="1"/>
  </si>
  <si>
    <t>　　Ｂ：代替要件（代替提案）で一定の対応が可能である。</t>
    <rPh sb="4" eb="6">
      <t>ダイタイ</t>
    </rPh>
    <rPh sb="6" eb="8">
      <t>ヨウケン</t>
    </rPh>
    <rPh sb="9" eb="11">
      <t>ダイタイ</t>
    </rPh>
    <rPh sb="11" eb="13">
      <t>テイアン</t>
    </rPh>
    <rPh sb="15" eb="17">
      <t>イッテイ</t>
    </rPh>
    <rPh sb="18" eb="20">
      <t>タイオウ</t>
    </rPh>
    <rPh sb="21" eb="23">
      <t>カノウ</t>
    </rPh>
    <phoneticPr fontId="1"/>
  </si>
  <si>
    <t>　　Ｃ：対応していない。</t>
    <rPh sb="4" eb="6">
      <t>タイオウ</t>
    </rPh>
    <phoneticPr fontId="1"/>
  </si>
  <si>
    <t>　　　（ページ数の増加は差し支えない。）</t>
    <phoneticPr fontId="1"/>
  </si>
  <si>
    <t>(3)①</t>
  </si>
  <si>
    <t>仕様書
番号</t>
    <rPh sb="0" eb="3">
      <t>シヨウショ</t>
    </rPh>
    <rPh sb="4" eb="6">
      <t>バンゴウ</t>
    </rPh>
    <phoneticPr fontId="1"/>
  </si>
  <si>
    <t>（ア）「対応度」欄については、Ａ、Ｂ、Ｃのいずれかを記入すること。</t>
    <rPh sb="4" eb="6">
      <t>タイオウ</t>
    </rPh>
    <rPh sb="6" eb="7">
      <t>ド</t>
    </rPh>
    <rPh sb="8" eb="9">
      <t>ラン</t>
    </rPh>
    <rPh sb="26" eb="28">
      <t>キニュウ</t>
    </rPh>
    <phoneticPr fontId="1"/>
  </si>
  <si>
    <t>【記載例】</t>
    <rPh sb="1" eb="3">
      <t>キサイ</t>
    </rPh>
    <rPh sb="3" eb="4">
      <t>レイ</t>
    </rPh>
    <phoneticPr fontId="1"/>
  </si>
  <si>
    <t>3 設備機器の概要</t>
    <rPh sb="2" eb="6">
      <t>セツビキキ</t>
    </rPh>
    <rPh sb="7" eb="9">
      <t>ガイヨウ</t>
    </rPh>
    <phoneticPr fontId="1"/>
  </si>
  <si>
    <t xml:space="preserve">HDカメラを設置する前に画角検討を行い、本会議の審議状況の中継業務に支障が生じないかを、担当職員と協議及び確認し、調整して、設置すること。
</t>
    <phoneticPr fontId="1"/>
  </si>
  <si>
    <t>（１）本会議場カメラ設備</t>
    <phoneticPr fontId="1"/>
  </si>
  <si>
    <t>画素数は４Ｋ以上に対応すること。</t>
    <rPh sb="0" eb="3">
      <t>ガソスウ</t>
    </rPh>
    <rPh sb="6" eb="8">
      <t>イジョウ</t>
    </rPh>
    <rPh sb="9" eb="11">
      <t>タイオウ</t>
    </rPh>
    <phoneticPr fontId="1"/>
  </si>
  <si>
    <t>レンズは光学ズームで人物をバストショットできる機能を有すること。</t>
    <rPh sb="4" eb="6">
      <t>コウガク</t>
    </rPh>
    <rPh sb="10" eb="12">
      <t>ジンブツ</t>
    </rPh>
    <rPh sb="23" eb="25">
      <t>キノウ</t>
    </rPh>
    <rPh sb="26" eb="27">
      <t>ユウ</t>
    </rPh>
    <phoneticPr fontId="1"/>
  </si>
  <si>
    <t>映像出力はHD/SD-SDIを有すること。</t>
    <phoneticPr fontId="1"/>
  </si>
  <si>
    <t>カメラのパン、チルト、ズームの操作、プリセットの呼び出しがソフトウェアから外部制御ができること。</t>
    <phoneticPr fontId="1"/>
  </si>
  <si>
    <t>（２）本会議場マイク設備</t>
    <rPh sb="3" eb="6">
      <t>ホンカイギ</t>
    </rPh>
    <rPh sb="6" eb="7">
      <t>ジョウ</t>
    </rPh>
    <rPh sb="10" eb="12">
      <t>セツビ</t>
    </rPh>
    <phoneticPr fontId="1"/>
  </si>
  <si>
    <t xml:space="preserve">有線方式とし、パソコンから個別制御が行えること。
※提案するマイク機器の規格(サイズ)を備考欄に記載すること。
</t>
    <phoneticPr fontId="1"/>
  </si>
  <si>
    <t xml:space="preserve">会議マイクユニットと汎用のLANケーブルで接続通信が可能であり、接続方式はデイジーチェーン接続、リング接続が選択できること。
</t>
    <phoneticPr fontId="1"/>
  </si>
  <si>
    <t>マイクユニットはスピーカー及びヘッドホン端子を有すること。</t>
    <phoneticPr fontId="1"/>
  </si>
  <si>
    <t>発言可能時にはマイクのLEDリングランプが点灯すること。</t>
    <phoneticPr fontId="1"/>
  </si>
  <si>
    <t>後押し優先、先押し優先の設定が行えること。</t>
    <phoneticPr fontId="1"/>
  </si>
  <si>
    <t>基本的なマイク操作は事務局職員で操作を行うが、全てのマイクユニットにおいて手動での操作が可能であること。</t>
    <phoneticPr fontId="1"/>
  </si>
  <si>
    <t>議場内及び傍聴席も含め、明瞭度の高い拡声とハウリング対策の為の機器選定及び音響調整を行うものとする。明瞭に聞こえるかどうかは南あわじ市担当職員が立会のもとが判断するものとする。</t>
    <phoneticPr fontId="1"/>
  </si>
  <si>
    <t xml:space="preserve">マイク本体は耐久性の高い金属製であり、２ヶ所以上曲げられること。
</t>
    <rPh sb="3" eb="5">
      <t>ホンタイ</t>
    </rPh>
    <rPh sb="6" eb="8">
      <t>タイキュウ</t>
    </rPh>
    <rPh sb="8" eb="9">
      <t>セイ</t>
    </rPh>
    <rPh sb="10" eb="11">
      <t>タカ</t>
    </rPh>
    <rPh sb="12" eb="15">
      <t>キンゾクセイ</t>
    </rPh>
    <rPh sb="21" eb="22">
      <t>ショ</t>
    </rPh>
    <rPh sb="22" eb="24">
      <t>イジョウ</t>
    </rPh>
    <rPh sb="24" eb="25">
      <t>マ</t>
    </rPh>
    <phoneticPr fontId="1"/>
  </si>
  <si>
    <t>（３）委員会室カメラ設備</t>
    <phoneticPr fontId="1"/>
  </si>
  <si>
    <t>HDカメラを設置する前に画角検討を行い、委員会の審議状況の中継業務に支障が生じないかを、担当職員と協議及び確認し、調整して、設置するものとする。</t>
    <phoneticPr fontId="1"/>
  </si>
  <si>
    <t>マイクユニットは40台必要とする。
（なお40台のうち、6台はコールドスタンバイとする）</t>
    <phoneticPr fontId="1"/>
  </si>
  <si>
    <t xml:space="preserve">マイクユニットは50台を必要とする。（なお50台のうち、2台はコールドスタンバイとする）
</t>
    <rPh sb="10" eb="11">
      <t>ダイ</t>
    </rPh>
    <rPh sb="12" eb="14">
      <t>ヒツヨウ</t>
    </rPh>
    <rPh sb="23" eb="24">
      <t>ダイ</t>
    </rPh>
    <rPh sb="29" eb="30">
      <t>ダイ</t>
    </rPh>
    <phoneticPr fontId="1"/>
  </si>
  <si>
    <t>議員席・議長席・演壇・執行部席等の撮影用として回転台一体型フルHDカメラ４台を既設カメラと取り替えて設置するものとする。
※提案するカメラ機器のメーカー・型番を備考欄に記載すること。</t>
    <rPh sb="0" eb="2">
      <t>ギイン</t>
    </rPh>
    <rPh sb="2" eb="3">
      <t>セキ</t>
    </rPh>
    <rPh sb="4" eb="7">
      <t>ギチョウセキ</t>
    </rPh>
    <rPh sb="8" eb="10">
      <t>エンダン</t>
    </rPh>
    <rPh sb="11" eb="13">
      <t>シッコウ</t>
    </rPh>
    <rPh sb="13" eb="14">
      <t>ブ</t>
    </rPh>
    <rPh sb="14" eb="15">
      <t>セキ</t>
    </rPh>
    <rPh sb="15" eb="16">
      <t>トウ</t>
    </rPh>
    <rPh sb="17" eb="19">
      <t>サツエイ</t>
    </rPh>
    <rPh sb="19" eb="20">
      <t>ヨウ</t>
    </rPh>
    <rPh sb="23" eb="25">
      <t>カイテン</t>
    </rPh>
    <rPh sb="25" eb="26">
      <t>ダイ</t>
    </rPh>
    <rPh sb="26" eb="28">
      <t>イッタイ</t>
    </rPh>
    <rPh sb="28" eb="29">
      <t>ガタ</t>
    </rPh>
    <rPh sb="37" eb="38">
      <t>ダイ</t>
    </rPh>
    <rPh sb="39" eb="41">
      <t>キセツ</t>
    </rPh>
    <rPh sb="45" eb="46">
      <t>ト</t>
    </rPh>
    <rPh sb="47" eb="48">
      <t>カ</t>
    </rPh>
    <rPh sb="50" eb="52">
      <t>セッチ</t>
    </rPh>
    <rPh sb="62" eb="64">
      <t>テイアン</t>
    </rPh>
    <rPh sb="69" eb="71">
      <t>キキ</t>
    </rPh>
    <rPh sb="77" eb="79">
      <t>カタバン</t>
    </rPh>
    <rPh sb="80" eb="82">
      <t>ビコウ</t>
    </rPh>
    <rPh sb="82" eb="83">
      <t>ラン</t>
    </rPh>
    <rPh sb="84" eb="86">
      <t>キサイ</t>
    </rPh>
    <phoneticPr fontId="1"/>
  </si>
  <si>
    <t>充電池使用にて、12時間以上連続運用が可能であること。
※提案するマイク機器の規格(サイズ)を備考欄に記載すること。</t>
    <phoneticPr fontId="1"/>
  </si>
  <si>
    <t>委員会の撮影用として回転台一体型フルHDカメラ２台を既設カメラと取り替えて設置するものとする。
※提案するカメラ機器のメーカー・型番を備考欄に記載すること。</t>
    <phoneticPr fontId="1"/>
  </si>
  <si>
    <t>ロングタイプ（長さ580mm程度）を50台とし、必要に応じて、容易に標準タイプ（長さ430mm程度）と取り替えることができるものとする。
※提案するマイクの規格(長さ)を備考欄に記載すること。</t>
    <rPh sb="7" eb="8">
      <t>ナガ</t>
    </rPh>
    <rPh sb="14" eb="16">
      <t>テイド</t>
    </rPh>
    <rPh sb="20" eb="21">
      <t>ダイ</t>
    </rPh>
    <rPh sb="24" eb="26">
      <t>ヒツヨウ</t>
    </rPh>
    <rPh sb="27" eb="28">
      <t>オウ</t>
    </rPh>
    <rPh sb="31" eb="33">
      <t>ヨウイ</t>
    </rPh>
    <rPh sb="34" eb="36">
      <t>ヒョウジュン</t>
    </rPh>
    <rPh sb="40" eb="41">
      <t>ナガ</t>
    </rPh>
    <rPh sb="47" eb="49">
      <t>テイド</t>
    </rPh>
    <rPh sb="51" eb="52">
      <t>ト</t>
    </rPh>
    <rPh sb="53" eb="54">
      <t>カ</t>
    </rPh>
    <rPh sb="81" eb="82">
      <t>ナガ</t>
    </rPh>
    <phoneticPr fontId="1"/>
  </si>
  <si>
    <t>標準タイプ（長さ430mm程度）を40台とし、必要に応じて、容易にロングタイプ（長さ580mm程度）と取り替えることができるものとする。
※提案するマイクの規格(長さ)を備考欄に記載すること。</t>
    <phoneticPr fontId="1"/>
  </si>
  <si>
    <t>発言可能時にはマイクのLEDリングランプが点灯すること。</t>
    <phoneticPr fontId="1"/>
  </si>
  <si>
    <t>委員会室及び議員協議会室で、明瞭度の高い拡声とハウリング対策の為の機器選定及び音響調整を行うものとする。明瞭に聞こえるかどうかは南あわじ市担当職員が立会のもと判断するものとする。</t>
    <phoneticPr fontId="1"/>
  </si>
  <si>
    <t>マイク本体は耐久性の高い金属製であり、２ヶ所以上曲げられること。</t>
    <phoneticPr fontId="1"/>
  </si>
  <si>
    <t>通信周波数帯は電波法で定められたものであること。</t>
    <phoneticPr fontId="1"/>
  </si>
  <si>
    <t>同時使用数は10ch(ノーマルモード)、15ch(HDモード)であること。</t>
    <phoneticPr fontId="1"/>
  </si>
  <si>
    <t>アンテナの受信周波数は電波法で定められたものであること。</t>
    <phoneticPr fontId="1"/>
  </si>
  <si>
    <t>（６）本会議場、委員会室及び議員協議会室集音用マイク設備</t>
    <phoneticPr fontId="1"/>
  </si>
  <si>
    <t xml:space="preserve">単一指向性であること。
</t>
    <phoneticPr fontId="1"/>
  </si>
  <si>
    <t>会議マイクのバックアップ集音を行うために必要なマイク本数を設置すること。</t>
    <phoneticPr fontId="1"/>
  </si>
  <si>
    <t>本会議場、委員会室及び議員協議会室で行われている会議を議会事務局の執務室で集音用マイクからの音声として聴取及び録音ができる機器を設置すること。</t>
    <phoneticPr fontId="1"/>
  </si>
  <si>
    <t>（７）モニター設備</t>
    <phoneticPr fontId="1"/>
  </si>
  <si>
    <t>議場内の指定された場所に、発言残時間・出席議員数・現在時刻を表示するため、50型及び65型の液晶薄型ワイド４Ｋカラーモニターをそれぞれ１台と、議員質問席に10型の小型液晶カラーモニター1台の合計３台を設置するものとする。
※提案するモニター機器のメーカー・型番を備考欄に記載すること。</t>
    <phoneticPr fontId="1"/>
  </si>
  <si>
    <t>50型及び65型の液晶薄型ワイド４Ｋカラーモニターは持ち込んだPC及びタブレットの画面を資料として視聴できるようにすること。設置に伴い、取り付け箇所の下地補強や取り付け金具や配線等が必要な場合は、本契約に含むものとする。</t>
    <phoneticPr fontId="1"/>
  </si>
  <si>
    <t>（８）ライブ中継・録画映像配信設備</t>
    <phoneticPr fontId="1"/>
  </si>
  <si>
    <t>本会議・委員会の議会映像をYouTubeやストリーミングによる庁内放送を通じてライブ中継・録画配信できるようにし、エンコーダー等の機器も保守の対象とすること。
※提案する機器のメーカー・型番を備考欄に記載すること。</t>
    <phoneticPr fontId="1"/>
  </si>
  <si>
    <t>YouTubeやストリーミングによる庁内放送の配信にあたり、複数の登録チャンネルの切り替えにも対応できるような機器を設置すること。</t>
    <phoneticPr fontId="1"/>
  </si>
  <si>
    <t>ストリーミングによる庁内放送設備に映像音声を出力することができる機器を設置して、既設の配信設備（３か所）に接続すること。その際、議場横のロビー及び応接室にある既存のカラーモニター（それぞれ50型）を交換するものとする。
※提案するモニター機器のメーカー・型番を備考欄に記載すること。</t>
    <rPh sb="111" eb="113">
      <t>テイアン</t>
    </rPh>
    <rPh sb="119" eb="121">
      <t>キキ</t>
    </rPh>
    <rPh sb="127" eb="129">
      <t>カタバン</t>
    </rPh>
    <phoneticPr fontId="1"/>
  </si>
  <si>
    <t>４　カメラ・マイク・テロップ操作システム用パソコン</t>
    <phoneticPr fontId="1"/>
  </si>
  <si>
    <t>３-(1)①</t>
    <phoneticPr fontId="1"/>
  </si>
  <si>
    <t>３-(1)②</t>
    <phoneticPr fontId="1"/>
  </si>
  <si>
    <t>３-(1)③</t>
    <phoneticPr fontId="1"/>
  </si>
  <si>
    <t>３-(1)④</t>
    <phoneticPr fontId="1"/>
  </si>
  <si>
    <r>
      <t>３-(1)</t>
    </r>
    <r>
      <rPr>
        <sz val="8"/>
        <rFont val="HG丸ｺﾞｼｯｸM-PRO"/>
        <family val="3"/>
        <charset val="1"/>
      </rPr>
      <t>⑤</t>
    </r>
    <phoneticPr fontId="1"/>
  </si>
  <si>
    <r>
      <t>３-(1)</t>
    </r>
    <r>
      <rPr>
        <sz val="8"/>
        <rFont val="HG丸ｺﾞｼｯｸM-PRO"/>
        <family val="3"/>
        <charset val="1"/>
      </rPr>
      <t>⑥</t>
    </r>
    <phoneticPr fontId="1"/>
  </si>
  <si>
    <t>３-(2)①</t>
    <phoneticPr fontId="1"/>
  </si>
  <si>
    <t>３-(2)②</t>
    <phoneticPr fontId="1"/>
  </si>
  <si>
    <t>３-(２)③</t>
    <phoneticPr fontId="1"/>
  </si>
  <si>
    <t>３-(2)④</t>
    <phoneticPr fontId="1"/>
  </si>
  <si>
    <t>３-(2)⑤</t>
    <phoneticPr fontId="1"/>
  </si>
  <si>
    <t>３-(2)⑥</t>
    <phoneticPr fontId="1"/>
  </si>
  <si>
    <t>３-(2)⑦</t>
    <phoneticPr fontId="1"/>
  </si>
  <si>
    <t>３-(2)⑧</t>
    <phoneticPr fontId="1"/>
  </si>
  <si>
    <t>３-(2)⑨</t>
    <phoneticPr fontId="1"/>
  </si>
  <si>
    <t>３-(2)⑩</t>
    <phoneticPr fontId="1"/>
  </si>
  <si>
    <t>３-(2)⑪</t>
    <phoneticPr fontId="1"/>
  </si>
  <si>
    <t>３-(３)①</t>
    <phoneticPr fontId="1"/>
  </si>
  <si>
    <t>３-(４)①</t>
    <phoneticPr fontId="1"/>
  </si>
  <si>
    <t>３-(４)②</t>
    <phoneticPr fontId="1"/>
  </si>
  <si>
    <t>３-(４)③</t>
    <phoneticPr fontId="1"/>
  </si>
  <si>
    <t>３-(４)④</t>
    <phoneticPr fontId="1"/>
  </si>
  <si>
    <t>３-(４)⑤</t>
    <phoneticPr fontId="1"/>
  </si>
  <si>
    <t>３-(４)⑥</t>
    <phoneticPr fontId="1"/>
  </si>
  <si>
    <t>３-(４)⑦</t>
    <phoneticPr fontId="1"/>
  </si>
  <si>
    <t>３-(５)①</t>
    <phoneticPr fontId="1"/>
  </si>
  <si>
    <t>３-(５)②</t>
    <phoneticPr fontId="1"/>
  </si>
  <si>
    <t>３-(５)③</t>
    <phoneticPr fontId="1"/>
  </si>
  <si>
    <t>３-(５)④</t>
    <phoneticPr fontId="1"/>
  </si>
  <si>
    <t>３-(６)①</t>
    <phoneticPr fontId="1"/>
  </si>
  <si>
    <t>３-(６)②</t>
    <phoneticPr fontId="1"/>
  </si>
  <si>
    <t>３-(６)③</t>
    <phoneticPr fontId="1"/>
  </si>
  <si>
    <t>３-(7)</t>
    <phoneticPr fontId="1"/>
  </si>
  <si>
    <t>３-(８)①</t>
    <phoneticPr fontId="1"/>
  </si>
  <si>
    <t>３-(８)②</t>
    <phoneticPr fontId="1"/>
  </si>
  <si>
    <t>３-(８)③</t>
    <phoneticPr fontId="1"/>
  </si>
  <si>
    <t>３-(８)④</t>
    <phoneticPr fontId="1"/>
  </si>
  <si>
    <t>４-①</t>
    <phoneticPr fontId="1"/>
  </si>
  <si>
    <t>パソコンはデスクトップパソコンとすること。
※提案するパソコン機器のメーカー・型番を備考欄に記載すること。</t>
    <rPh sb="23" eb="25">
      <t>テイアン</t>
    </rPh>
    <rPh sb="31" eb="33">
      <t>キキ</t>
    </rPh>
    <rPh sb="39" eb="41">
      <t>カタバン</t>
    </rPh>
    <rPh sb="42" eb="45">
      <t>ビコウラン</t>
    </rPh>
    <rPh sb="46" eb="48">
      <t>キサイ</t>
    </rPh>
    <phoneticPr fontId="1"/>
  </si>
  <si>
    <t>４-②</t>
    <phoneticPr fontId="1"/>
  </si>
  <si>
    <t>ディスプレイは23型以上の液晶ワイドカラーでタッチパネル式とし、マウスやキーボードと併せて両方で操作ができるものとする。
※提案するディスプレイ機器のメーカー・型番を備考欄に記載すること。</t>
    <rPh sb="62" eb="64">
      <t>テイアン</t>
    </rPh>
    <rPh sb="72" eb="74">
      <t>キキ</t>
    </rPh>
    <rPh sb="80" eb="82">
      <t>カタバン</t>
    </rPh>
    <rPh sb="83" eb="86">
      <t>ビコウラン</t>
    </rPh>
    <rPh sb="87" eb="89">
      <t>キサイ</t>
    </rPh>
    <phoneticPr fontId="1"/>
  </si>
  <si>
    <t>４-③</t>
    <phoneticPr fontId="1"/>
  </si>
  <si>
    <t>ＣＰＵはIntel Core-i7第13世代以上であること。
※提案する機器のメーカー・型番を備考欄に記載すること。</t>
    <phoneticPr fontId="1"/>
  </si>
  <si>
    <t>４-④</t>
    <phoneticPr fontId="1"/>
  </si>
  <si>
    <t>メモリーは32ＧＢ以上実装されていること。
※提案する機器のメーカー・型番を備考欄に記載すること。</t>
    <phoneticPr fontId="1"/>
  </si>
  <si>
    <t>４-⑤</t>
    <phoneticPr fontId="1"/>
  </si>
  <si>
    <t>瞬停対策として、必要な容量を有する無停電電源装置を設置するものとする。
※提案する機器のメーカー・型番を備考欄に記載すること。</t>
    <phoneticPr fontId="1"/>
  </si>
  <si>
    <t>５　音声・映像の記録・保存等</t>
    <phoneticPr fontId="1"/>
  </si>
  <si>
    <t>５-①</t>
    <phoneticPr fontId="1"/>
  </si>
  <si>
    <t>５-②</t>
    <phoneticPr fontId="1"/>
  </si>
  <si>
    <t>業務用のHD-SDIレコーダー（ハードディスク容量1TB以上、HD-SDI入出力可能、HDMI出力端子装備）を議場横の放映室内に設置し、審議の模様（音声・映像）を記録できるようにすること。
※提案する機器のメーカー・型番を備考欄に記載すること。</t>
    <rPh sb="96" eb="98">
      <t>テイアン</t>
    </rPh>
    <rPh sb="100" eb="102">
      <t>キキ</t>
    </rPh>
    <rPh sb="108" eb="110">
      <t>カタバン</t>
    </rPh>
    <rPh sb="111" eb="114">
      <t>ビコウラン</t>
    </rPh>
    <rPh sb="115" eb="117">
      <t>キサイ</t>
    </rPh>
    <phoneticPr fontId="1"/>
  </si>
  <si>
    <t>設置するHD-SDIレコーダーは録音・録画の開始、一時停止、完全停止をカメラ・マイク・テロップ操作システムから行えるようにすること。</t>
    <rPh sb="0" eb="2">
      <t>セッチ</t>
    </rPh>
    <phoneticPr fontId="1"/>
  </si>
  <si>
    <t>業務用のICレコーダー（SDカード･USBメモリー対応、複数メディアに同時記録可）を議場横の放映室に設置し、審議の模様（音声）を記録できるようにすること。
※提案する機器のメーカー・型番を備考欄に記載すること。</t>
    <phoneticPr fontId="1"/>
  </si>
  <si>
    <t>６　カメラ・マイク・テロップ等の操作方法</t>
    <phoneticPr fontId="1"/>
  </si>
  <si>
    <t>４</t>
    <phoneticPr fontId="1"/>
  </si>
  <si>
    <t>これらの機器は議場横のモニター室内操作席の卓上に設置すること。既設のマイク操作システム、カメラ操作システム、残時間システム等は撤去すること。</t>
    <rPh sb="4" eb="6">
      <t>キキ</t>
    </rPh>
    <rPh sb="7" eb="9">
      <t>ギジョウ</t>
    </rPh>
    <phoneticPr fontId="1"/>
  </si>
  <si>
    <t>（１）操作</t>
    <phoneticPr fontId="1"/>
  </si>
  <si>
    <t>６-(1)①</t>
    <phoneticPr fontId="1"/>
  </si>
  <si>
    <t>液晶タッチパネルにより、マイク・カメラ・テロップの一連の操作が画面タッチまたはマウス・キーボードで操作が可能であること。なお、キーボードからの入力等やむを得ない場合を除き、すべてタッチパネルで操作ができること。</t>
    <phoneticPr fontId="1"/>
  </si>
  <si>
    <t>（２）配信対象</t>
    <phoneticPr fontId="1"/>
  </si>
  <si>
    <t>６-(２)①</t>
    <phoneticPr fontId="1"/>
  </si>
  <si>
    <t>６-(２)②</t>
    <phoneticPr fontId="1"/>
  </si>
  <si>
    <t>カメラ映像及び画像ファイル（静止画、動画など）のうち指定した１つの映像を配信対象に指定できること。さらにあらかじめ登録しておいた画像ファイル（静止画、動画など）を配信対象に指定できること。</t>
    <phoneticPr fontId="1"/>
  </si>
  <si>
    <t>最終出力映像を分岐し、インターネットライブ配信、ストリーミングによる庁内放送およびケーブルテレビ自主放送用の機器に接続すること。</t>
    <phoneticPr fontId="1"/>
  </si>
  <si>
    <t>（３）操作画面</t>
    <phoneticPr fontId="1"/>
  </si>
  <si>
    <t>６-(３)①</t>
    <phoneticPr fontId="1"/>
  </si>
  <si>
    <t>カメラ位置は、あらかじめプリセット可能であること。</t>
    <phoneticPr fontId="1"/>
  </si>
  <si>
    <t>６-(３)②</t>
    <phoneticPr fontId="1"/>
  </si>
  <si>
    <t>タッチパネルには、議場のレイアウトを表示する事が可能であること。</t>
    <phoneticPr fontId="1"/>
  </si>
  <si>
    <t>６-(３)③</t>
    <phoneticPr fontId="1"/>
  </si>
  <si>
    <t xml:space="preserve">カメラ映像及び画像ファイル（静止画、動画など）が確認でき、出力させたい映像表示画面にタッチすることで出力映像の切り替えが可能であること。
</t>
    <rPh sb="3" eb="5">
      <t>エイゾウ</t>
    </rPh>
    <rPh sb="5" eb="6">
      <t>オヨ</t>
    </rPh>
    <rPh sb="7" eb="9">
      <t>ガゾウ</t>
    </rPh>
    <rPh sb="14" eb="17">
      <t>セイシガ</t>
    </rPh>
    <rPh sb="18" eb="20">
      <t>ドウガ</t>
    </rPh>
    <rPh sb="24" eb="26">
      <t>カクニン</t>
    </rPh>
    <rPh sb="29" eb="31">
      <t>シュツリョク</t>
    </rPh>
    <rPh sb="35" eb="37">
      <t>エイゾウ</t>
    </rPh>
    <rPh sb="37" eb="39">
      <t>ヒョウジ</t>
    </rPh>
    <rPh sb="39" eb="41">
      <t>ガメン</t>
    </rPh>
    <rPh sb="50" eb="52">
      <t>シュツリョク</t>
    </rPh>
    <rPh sb="52" eb="54">
      <t>エイゾウ</t>
    </rPh>
    <rPh sb="55" eb="56">
      <t>キ</t>
    </rPh>
    <rPh sb="57" eb="58">
      <t>カ</t>
    </rPh>
    <rPh sb="60" eb="62">
      <t>カノウ</t>
    </rPh>
    <phoneticPr fontId="1"/>
  </si>
  <si>
    <t xml:space="preserve">カメラ映像の確認画面では、カメラ視点調整用のガイド線（例：画面を3行×3列に9等分する線）の表示ができること。また、議会開催中であってもカメラ視点を手動で調整できること。
</t>
    <rPh sb="3" eb="5">
      <t>エイゾウ</t>
    </rPh>
    <rPh sb="6" eb="8">
      <t>カクニン</t>
    </rPh>
    <rPh sb="8" eb="10">
      <t>ガメン</t>
    </rPh>
    <rPh sb="16" eb="18">
      <t>シテン</t>
    </rPh>
    <rPh sb="18" eb="20">
      <t>チョウセイ</t>
    </rPh>
    <rPh sb="20" eb="21">
      <t>ヨウ</t>
    </rPh>
    <rPh sb="25" eb="26">
      <t>セン</t>
    </rPh>
    <rPh sb="27" eb="28">
      <t>レイ</t>
    </rPh>
    <rPh sb="29" eb="31">
      <t>ガメン</t>
    </rPh>
    <rPh sb="33" eb="34">
      <t>ギョウ</t>
    </rPh>
    <rPh sb="36" eb="37">
      <t>レツ</t>
    </rPh>
    <rPh sb="39" eb="41">
      <t>トウブン</t>
    </rPh>
    <rPh sb="43" eb="44">
      <t>セン</t>
    </rPh>
    <rPh sb="46" eb="48">
      <t>ヒョウジ</t>
    </rPh>
    <rPh sb="58" eb="60">
      <t>ギカイ</t>
    </rPh>
    <rPh sb="60" eb="62">
      <t>カイサイ</t>
    </rPh>
    <rPh sb="62" eb="63">
      <t>チュウ</t>
    </rPh>
    <rPh sb="71" eb="73">
      <t>シテン</t>
    </rPh>
    <rPh sb="74" eb="76">
      <t>シュドウ</t>
    </rPh>
    <rPh sb="77" eb="79">
      <t>チョウセイ</t>
    </rPh>
    <phoneticPr fontId="1"/>
  </si>
  <si>
    <t>６-(３)④</t>
    <phoneticPr fontId="1"/>
  </si>
  <si>
    <t>６-(３)⑤</t>
    <phoneticPr fontId="1"/>
  </si>
  <si>
    <t>テロップ挿入を実行する前に挿入状況が確認できること。</t>
    <rPh sb="4" eb="6">
      <t>ソウニュウ</t>
    </rPh>
    <rPh sb="7" eb="9">
      <t>ジッコウ</t>
    </rPh>
    <rPh sb="11" eb="12">
      <t>マエ</t>
    </rPh>
    <rPh sb="13" eb="15">
      <t>ソウニュウ</t>
    </rPh>
    <rPh sb="15" eb="17">
      <t>ジョウキョウ</t>
    </rPh>
    <rPh sb="18" eb="20">
      <t>カクニン</t>
    </rPh>
    <phoneticPr fontId="1"/>
  </si>
  <si>
    <t>６-(３)⑥</t>
    <phoneticPr fontId="1"/>
  </si>
  <si>
    <t>最終出力映像が確認できること。</t>
    <phoneticPr fontId="1"/>
  </si>
  <si>
    <t>（４）映像効果作成機能</t>
    <phoneticPr fontId="1"/>
  </si>
  <si>
    <t>６-(４)①</t>
    <phoneticPr fontId="1"/>
  </si>
  <si>
    <t>カメラ映像の中に別のカメラ映像及び議員が使用するノートパソコン又はタブレット端末の画像ファイル（静止画、動画など）を、あらかじめ決めた位置、大きさで挿入して表示ができること。（ピクチャー・イン・ピクチャー機能）</t>
    <phoneticPr fontId="1"/>
  </si>
  <si>
    <t>６-(４)②</t>
    <phoneticPr fontId="1"/>
  </si>
  <si>
    <t>カメラ映像と別のカメラ映像又は議員が使用するノートパソコン又はタブレット端末の画像ファイル（静止画、動画など）を１画面の左右に表示できること。（ピクチャー・バイ・ピクチャー機能）</t>
    <phoneticPr fontId="1"/>
  </si>
  <si>
    <t>６-(４)③</t>
    <phoneticPr fontId="1"/>
  </si>
  <si>
    <t>カメラ及び議員が使用するノートパソコン又はタブレット端末の画像ファイル（静止画、動画など）の出力映像を一画面に合成して表示する機能があること。その際、任意のカメラ映像を一画面の下半分に表示するなど、倍率も含めた画面構成が可能であること。（マルチスクリーン機能）</t>
    <phoneticPr fontId="1"/>
  </si>
  <si>
    <t>６-(４)④</t>
    <phoneticPr fontId="1"/>
  </si>
  <si>
    <t xml:space="preserve">画面の隅にあらかじめ決められた位置・大きさの画像を、ウォーターマーク（著作権保護のための主映像に付加する情報、ロゴマークなど）として挿入できること。また、ウォーターマークの機能として、あらかじめ決められた時間（例：30 秒）に一度、画像を回転させ、作成者しか知り得ない情報を組み込むことができること。（ウォーターマーク表示機能）
</t>
    <phoneticPr fontId="1"/>
  </si>
  <si>
    <t>６-(４)⑤</t>
    <phoneticPr fontId="1"/>
  </si>
  <si>
    <t xml:space="preserve">カメラ及び議員が使用するノートパソコン又はタブレット端末の画像ファイル（静止画、動画など）の出力映像を切り替える際のトランジション（継ぎ目の処理）効果として、フェードイン表示、対角線回転表示が可能であること。（出力映像切り替え時のトランジション効果表示機能） </t>
    <phoneticPr fontId="1"/>
  </si>
  <si>
    <t>６-(４)⑥</t>
    <phoneticPr fontId="1"/>
  </si>
  <si>
    <t>出力映像を静止画としてファイル保存することが可能であること。（スクリーンショット機能）保存するスクリーンショットはテロップありとテロップなしを選べること。</t>
    <phoneticPr fontId="1"/>
  </si>
  <si>
    <t>６-(４)⑦</t>
    <phoneticPr fontId="1"/>
  </si>
  <si>
    <t>あらかじめ準備しておいた複数の静止画を、一定間隔（例：10 秒）で連続して表示することが可能であること。（スライドショー機能）</t>
    <phoneticPr fontId="1"/>
  </si>
  <si>
    <t>（５）テロップ機能</t>
    <phoneticPr fontId="1"/>
  </si>
  <si>
    <t>６-(５)①</t>
    <phoneticPr fontId="1"/>
  </si>
  <si>
    <t>テロップは議場を模したレイアウト画面の議席ボタンをクリックすることで、発言マイクに連動して発言者名称のテロップを映像に重ね合わせて表示できる機能を有すること。また、カメラ位置とは関係なくテロップを表示できる機能を有することとする。特に、同日に議席名とテロップが変更になる場合に対応するため、システムを再起動することなく簡単な操作で議席名とテロップを変更できることとする。</t>
    <phoneticPr fontId="1"/>
  </si>
  <si>
    <t>６-(５)②</t>
    <phoneticPr fontId="1"/>
  </si>
  <si>
    <t>発言者名称とは別に、議案、お知らせ、情報等を表示できることとする。また表示位置については、上下左右の調整が可能であること。</t>
    <phoneticPr fontId="1"/>
  </si>
  <si>
    <t>発言者名称、議案等のテロップは、登録したテキスト文言より選択し表示することができることとする。</t>
    <phoneticPr fontId="1"/>
  </si>
  <si>
    <t>６-(５)③</t>
    <phoneticPr fontId="1"/>
  </si>
  <si>
    <t>６-(５)④</t>
    <phoneticPr fontId="1"/>
  </si>
  <si>
    <t>６-(５)⑤</t>
    <phoneticPr fontId="1"/>
  </si>
  <si>
    <t>６-(５)⑥</t>
    <phoneticPr fontId="1"/>
  </si>
  <si>
    <t>６-(５)⑦</t>
    <phoneticPr fontId="1"/>
  </si>
  <si>
    <t>６-(５)⑧</t>
    <phoneticPr fontId="1"/>
  </si>
  <si>
    <t>テロップについて、プリセット入力ができると同時に、カメラ撮影中に随時、その場で入力した内容を即座に表示できることとする。</t>
    <phoneticPr fontId="1"/>
  </si>
  <si>
    <t>テロップは手動表示消去及びあらかじめ決められた時間表示したあと、自動で表示消去するように設定することが可能であること。</t>
    <phoneticPr fontId="1"/>
  </si>
  <si>
    <t>テロップはキーボードから手動で入力することができること。</t>
    <phoneticPr fontId="1"/>
  </si>
  <si>
    <t>テロップはカメラ映像、画像ファイル（静止画、動画）に対して、重ね合わせて表示できること。</t>
    <phoneticPr fontId="1"/>
  </si>
  <si>
    <t>読み方が難しい発言者名などの固有名詞に対応するため、漢字表記の主テロップの上部に、主テロップより小さなフォントサイズにて、ふりがなテロップを表記できること。</t>
    <phoneticPr fontId="1"/>
  </si>
  <si>
    <t>（６）マイク音量操作</t>
    <phoneticPr fontId="1"/>
  </si>
  <si>
    <t>６-(６)</t>
    <phoneticPr fontId="1"/>
  </si>
  <si>
    <t>マイクの音量について、操作システム上から個別に調整ができること。</t>
    <phoneticPr fontId="1"/>
  </si>
  <si>
    <t>（７）録音・録画の開始・一時停止・終了操作</t>
    <phoneticPr fontId="1"/>
  </si>
  <si>
    <t>６-(７)</t>
    <phoneticPr fontId="1"/>
  </si>
  <si>
    <t>「５　音声・映像の記録・保存」に記載の業務用HD-SDIレコーダーおよび業務用ICレコーダーに対し、操作システム上で録音・録画の開始、一時停止、完全停止操作ができること。</t>
    <phoneticPr fontId="1"/>
  </si>
  <si>
    <t>（８）発言残時間・出席議員数・現在時刻の操作</t>
    <phoneticPr fontId="1"/>
  </si>
  <si>
    <t>６-(８)</t>
    <phoneticPr fontId="1"/>
  </si>
  <si>
    <t>カメラ・マイク・テロップ操作システム用パソコン又は発言残時間表示システム用パソコンで、議場内モニターに表示される発言残時間のスタート、ストップ、リセット及び議員数の増減表示操作が可能であること。</t>
    <phoneticPr fontId="1"/>
  </si>
  <si>
    <t>（９）電子採決</t>
    <phoneticPr fontId="1"/>
  </si>
  <si>
    <t>６-(９)</t>
    <phoneticPr fontId="1"/>
  </si>
  <si>
    <t>議員席マイクの投票ボタンから投票を行うことで、電子採決が可能であること。また、採決結果は議場内に75型の液晶モニターを１台設置し表示させ、投票中の途中経過もリアルタイムで反映されること。
※提案するモニター機器のメーカー・型番を備考欄に記載すること。</t>
    <rPh sb="103" eb="105">
      <t>キキ</t>
    </rPh>
    <phoneticPr fontId="1"/>
  </si>
  <si>
    <t>（１０）その他</t>
    <phoneticPr fontId="1"/>
  </si>
  <si>
    <t>６-(１０)①</t>
    <phoneticPr fontId="1"/>
  </si>
  <si>
    <t>６-(１０)②</t>
    <phoneticPr fontId="1"/>
  </si>
  <si>
    <t>６-(１０)③</t>
    <phoneticPr fontId="1"/>
  </si>
  <si>
    <t>運用レイアウト（座席配置図）を５パターン以上登録でき、運用レイアウト及び座席名称の修正は事務局職員が行えるものとする。また、南あわじ市が指示する運用レイアウトの基本パターンを納品時に登録するものとする。</t>
    <phoneticPr fontId="1"/>
  </si>
  <si>
    <t>議場システムは上記仕様を満たすために必要な既存機器を有効活用するものとする。</t>
    <phoneticPr fontId="1"/>
  </si>
  <si>
    <t>（ウ）行・列の挿入はせず、スペースが足りない場合は行の高さを適宜調整すること。</t>
    <rPh sb="3" eb="4">
      <t>ギョウ</t>
    </rPh>
    <rPh sb="5" eb="6">
      <t>レツ</t>
    </rPh>
    <rPh sb="7" eb="9">
      <t>ソウニュウ</t>
    </rPh>
    <rPh sb="18" eb="19">
      <t>タ</t>
    </rPh>
    <rPh sb="22" eb="24">
      <t>バアイ</t>
    </rPh>
    <rPh sb="25" eb="26">
      <t>ギョウ</t>
    </rPh>
    <rPh sb="27" eb="28">
      <t>タカ</t>
    </rPh>
    <rPh sb="30" eb="32">
      <t>テキギ</t>
    </rPh>
    <rPh sb="32" eb="34">
      <t>チョウセイ</t>
    </rPh>
    <phoneticPr fontId="1"/>
  </si>
  <si>
    <t>７　配線経路及び作業等</t>
    <phoneticPr fontId="1"/>
  </si>
  <si>
    <t>７-①</t>
    <phoneticPr fontId="1"/>
  </si>
  <si>
    <t>マイク設備及びカメラ設備の配線は、原則として床下配線及び壁内配線とし、壁面設置の場合にはモール等を使用し壁面と同色に近い仕上げとすること。</t>
    <phoneticPr fontId="1"/>
  </si>
  <si>
    <t>７-②</t>
    <phoneticPr fontId="1"/>
  </si>
  <si>
    <t>８　保守</t>
    <phoneticPr fontId="1"/>
  </si>
  <si>
    <t>８-①</t>
    <phoneticPr fontId="1"/>
  </si>
  <si>
    <t>８-②</t>
    <phoneticPr fontId="1"/>
  </si>
  <si>
    <t>８-③</t>
    <phoneticPr fontId="1"/>
  </si>
  <si>
    <t>８-④</t>
    <phoneticPr fontId="1"/>
  </si>
  <si>
    <t>８-⑤</t>
    <phoneticPr fontId="1"/>
  </si>
  <si>
    <t>８-⑥</t>
    <phoneticPr fontId="1"/>
  </si>
  <si>
    <t>８-⑦</t>
    <phoneticPr fontId="1"/>
  </si>
  <si>
    <t>８-⑧</t>
    <phoneticPr fontId="1"/>
  </si>
  <si>
    <t>本設備の使用方法などの電話による問合せ受付</t>
    <phoneticPr fontId="1"/>
  </si>
  <si>
    <t>本設備の障害発生時の電話による切り分け作業</t>
    <phoneticPr fontId="1"/>
  </si>
  <si>
    <t>定期点検時のLOG解析作業と報告</t>
    <phoneticPr fontId="1"/>
  </si>
  <si>
    <t>代替機の貸し出し</t>
    <phoneticPr fontId="1"/>
  </si>
  <si>
    <t>本設備の動作確認調整、及び機器単体動作確認調整</t>
    <phoneticPr fontId="1"/>
  </si>
  <si>
    <t>3 設備機器の概要</t>
    <rPh sb="2" eb="4">
      <t>セツビ</t>
    </rPh>
    <rPh sb="4" eb="6">
      <t>キキ</t>
    </rPh>
    <rPh sb="7" eb="9">
      <t>ガイヨウ</t>
    </rPh>
    <phoneticPr fontId="1"/>
  </si>
  <si>
    <t>（１）本会議場カメラ設備</t>
    <rPh sb="3" eb="6">
      <t>ホンカイギ</t>
    </rPh>
    <rPh sb="6" eb="7">
      <t>ジョウ</t>
    </rPh>
    <rPh sb="10" eb="12">
      <t>セツビ</t>
    </rPh>
    <phoneticPr fontId="1"/>
  </si>
  <si>
    <t>A</t>
    <phoneticPr fontId="1"/>
  </si>
  <si>
    <t>６　カメラ・マイク・テロップ等の操作方法</t>
    <rPh sb="14" eb="15">
      <t>トウ</t>
    </rPh>
    <rPh sb="16" eb="18">
      <t>ソウサ</t>
    </rPh>
    <rPh sb="18" eb="20">
      <t>ホウホウ</t>
    </rPh>
    <phoneticPr fontId="1"/>
  </si>
  <si>
    <t xml:space="preserve">標準装備として投票ボタンはついていないが、アタッチメントとして投票ボタン機能をマイク横に装着すれば、電子採決が可能となる。
メーカー：
型番：
</t>
    <rPh sb="0" eb="4">
      <t>ヒョウジュンソウビ</t>
    </rPh>
    <rPh sb="7" eb="9">
      <t>トウヒョウ</t>
    </rPh>
    <rPh sb="31" eb="33">
      <t>トウヒョウ</t>
    </rPh>
    <rPh sb="36" eb="38">
      <t>キノウ</t>
    </rPh>
    <rPh sb="42" eb="43">
      <t>ヨコ</t>
    </rPh>
    <rPh sb="44" eb="46">
      <t>ソウチャク</t>
    </rPh>
    <rPh sb="50" eb="54">
      <t>デンシサイケツ</t>
    </rPh>
    <rPh sb="55" eb="57">
      <t>カノウ</t>
    </rPh>
    <rPh sb="68" eb="70">
      <t>カタバン</t>
    </rPh>
    <phoneticPr fontId="1"/>
  </si>
  <si>
    <t>個別制御は対応可能である。
規格：○○○</t>
    <rPh sb="0" eb="4">
      <t>コベツセイギョ</t>
    </rPh>
    <rPh sb="5" eb="9">
      <t>タイオウカノウ</t>
    </rPh>
    <rPh sb="14" eb="16">
      <t>キカク</t>
    </rPh>
    <phoneticPr fontId="1"/>
  </si>
  <si>
    <r>
      <t>特記仕様書</t>
    </r>
    <r>
      <rPr>
        <sz val="10"/>
        <color theme="2" tint="-0.499984740745262"/>
        <rFont val="HG丸ｺﾞｼｯｸM-PRO"/>
        <family val="3"/>
        <charset val="128"/>
      </rPr>
      <t>「</t>
    </r>
    <r>
      <rPr>
        <sz val="10"/>
        <color theme="1"/>
        <rFont val="HG丸ｺﾞｼｯｸM-PRO"/>
        <family val="3"/>
        <charset val="128"/>
      </rPr>
      <t>３ 設備機器の概要～９ その他</t>
    </r>
    <r>
      <rPr>
        <sz val="10"/>
        <color theme="2" tint="-0.499984740745262"/>
        <rFont val="HG丸ｺﾞｼｯｸM-PRO"/>
        <family val="3"/>
        <charset val="128"/>
      </rPr>
      <t>」</t>
    </r>
    <r>
      <rPr>
        <sz val="10"/>
        <rFont val="HG丸ｺﾞｼｯｸM-PRO"/>
        <family val="3"/>
        <charset val="128"/>
      </rPr>
      <t>に関して、以下のとおり記載すること。</t>
    </r>
    <rPh sb="0" eb="2">
      <t>トッキ</t>
    </rPh>
    <rPh sb="2" eb="5">
      <t>シヨウショ</t>
    </rPh>
    <rPh sb="8" eb="10">
      <t>セツビ</t>
    </rPh>
    <rPh sb="10" eb="12">
      <t>キキ</t>
    </rPh>
    <rPh sb="13" eb="15">
      <t>ガイヨウ</t>
    </rPh>
    <rPh sb="20" eb="21">
      <t>タ</t>
    </rPh>
    <rPh sb="23" eb="24">
      <t>カン</t>
    </rPh>
    <rPh sb="27" eb="29">
      <t>イカ</t>
    </rPh>
    <rPh sb="33" eb="35">
      <t>キサイ</t>
    </rPh>
    <phoneticPr fontId="1"/>
  </si>
  <si>
    <t>プリセット位置はカメラ1台当たり、６０か所記憶できるものとする。</t>
    <phoneticPr fontId="1"/>
  </si>
  <si>
    <t>電子採決にも対応すること。</t>
    <rPh sb="0" eb="2">
      <t>デンシ</t>
    </rPh>
    <rPh sb="2" eb="4">
      <t>サイケツ</t>
    </rPh>
    <rPh sb="6" eb="8">
      <t>タイオウ</t>
    </rPh>
    <phoneticPr fontId="1"/>
  </si>
  <si>
    <t>（４）委員会室及び議員協議会室ワイヤレスマイク設備</t>
    <phoneticPr fontId="1"/>
  </si>
  <si>
    <t xml:space="preserve">委員会室マイクは発言者が自押しすることを予定している。そのため、後押し優先、先押し優先の設定が行えること。
</t>
    <rPh sb="3" eb="4">
      <t>シツ</t>
    </rPh>
    <phoneticPr fontId="1"/>
  </si>
  <si>
    <t>（５）本会議場、委員会室及び議員協議会室ワイヤレスマイク（ハンドマイク）設備</t>
    <phoneticPr fontId="1"/>
  </si>
  <si>
    <t>マイク本数は、本会議場2本、委員会室及び議員協議会室2本、計４本とする。</t>
    <phoneticPr fontId="1"/>
  </si>
  <si>
    <t>３-(５)</t>
    <phoneticPr fontId="1"/>
  </si>
  <si>
    <t>本会議場の有線方式マイク、委員会室及び議員協議会室のワイヤレスマイクの他に３-(５)①～④の要求項目を満たす予備的使用としてのワイヤレスマイク（ハンドマイク）を導入すること。</t>
    <phoneticPr fontId="1"/>
  </si>
  <si>
    <t>議会事務局の執務室において、本会議場、委員会室及び議員協議会室で行われている会議の映像及び音声を視聴できる機器を設置すること。その際、議会事務局の執務室にある既存のカラーモニター（24型）を交換するものとする。
※提案するモニター機器のメーカー・型番を備考欄に記載すること。</t>
    <phoneticPr fontId="1"/>
  </si>
  <si>
    <t>議員席マイクの投票ボタンから投票を行うことで、電子採決が可能であること。また、採決結果は議場内に75型の液晶モニターを１台設置し表示させ、投票中の途中経過もリアルタイムで反映されること。設置に伴い、取り付け箇所の下地補強や取り付け金具や配線等が必要な場合は、本契約に含むものとする。
※提案するモニター機器のメーカー・型番を備考欄に記載すること。</t>
    <rPh sb="151" eb="153">
      <t>キキ</t>
    </rPh>
    <phoneticPr fontId="1"/>
  </si>
  <si>
    <t>質問席からノートパソコン及びタブレット等を利用し、メディアファイル（静止画、動画）をカメラ・マイク操作システム用パソコンに取り込めるようにすること。</t>
    <phoneticPr fontId="1"/>
  </si>
  <si>
    <t>機器設置に伴う新たな配線経路及び再使用可能な配線経路については事前に現場調査し、南あわじ市と協議のうえ決定すること。</t>
    <phoneticPr fontId="1"/>
  </si>
  <si>
    <t>放送・映像設備機器等の取扱い説明会を行うとともに、設備導入後直近１カ月の本会議及び委員会に立ち会うものとする。なお、説明会及び定例議会等の立ち会い日程、回数については、担当職員と十分協議を行うこと。</t>
    <phoneticPr fontId="1"/>
  </si>
  <si>
    <t>カメラ・マイク・テロップ操作システム用パソコンは、議会運営に必要な上記の機能を有するものとし、専門知識のない事務局職員１名であっても簡単に操作ができるものであること。また、上記の機能全てを動作保証が可能な機器の仕様及び構成とする。</t>
    <rPh sb="33" eb="35">
      <t>ジョウキ</t>
    </rPh>
    <rPh sb="86" eb="87">
      <t>ジョウ</t>
    </rPh>
    <phoneticPr fontId="1"/>
  </si>
  <si>
    <t>９　その他</t>
    <rPh sb="4" eb="5">
      <t>タ</t>
    </rPh>
    <phoneticPr fontId="1"/>
  </si>
  <si>
    <t>９-①</t>
    <phoneticPr fontId="1"/>
  </si>
  <si>
    <t>９-②</t>
    <phoneticPr fontId="1"/>
  </si>
  <si>
    <t>９-③</t>
    <phoneticPr fontId="1"/>
  </si>
  <si>
    <t>９-④</t>
    <phoneticPr fontId="1"/>
  </si>
  <si>
    <t>９-⑤</t>
    <phoneticPr fontId="1"/>
  </si>
  <si>
    <t>９-⑥</t>
    <phoneticPr fontId="1"/>
  </si>
  <si>
    <t>９-⑦</t>
    <phoneticPr fontId="1"/>
  </si>
  <si>
    <t>９-⑧</t>
    <phoneticPr fontId="1"/>
  </si>
  <si>
    <t>９-⑨</t>
    <phoneticPr fontId="1"/>
  </si>
  <si>
    <t>９-⑩</t>
    <phoneticPr fontId="1"/>
  </si>
  <si>
    <t>本設備の修理受付時間は平日の９時から１７時３０分とする。なお、緊急を要する際は別途協議の上、対応すること。</t>
    <phoneticPr fontId="1"/>
  </si>
  <si>
    <t>納入及び作業のスケジュールについては日程表を提出し、担当者と事前に協議すると共にその指示に従うこと。</t>
    <phoneticPr fontId="1"/>
  </si>
  <si>
    <t>放送・映像設備機器等の運用マニュアル（設計図面・配線系統図・配線経路図・操作マニュアル・操作マニュアルに沿った点検内容等）を２部作成するとともに、電子データとして収録したDVDを１枚作成するものとする。尚、電子データはPDF形式とMS-Officeで編集可能な形式の2種類を収納すること。</t>
    <phoneticPr fontId="1"/>
  </si>
  <si>
    <t>業務完了時には、各種試験成績書、機器納品伝票、本業務写真等を提出するものとする。詳細については、担当職員との協議による。</t>
    <phoneticPr fontId="1"/>
  </si>
  <si>
    <t>機器とシステムは、入札時点で最新の仕様及び製品を納入するものとし、初期不良については、速やかに新品と交換することとする。</t>
    <phoneticPr fontId="1"/>
  </si>
  <si>
    <t>放送・映像設備機器の引き渡し後１年間は、通常の使用下での不具合が発生した場合においては、受注者の負担で放送設備機器の修理を行うこととする。</t>
    <phoneticPr fontId="1"/>
  </si>
  <si>
    <t>本業務に際し、既存設備及び施設に損傷を及ぼした場合は、受注者の責任において現状に復旧すること。</t>
    <phoneticPr fontId="1"/>
  </si>
  <si>
    <t>放送・映像設備機器等の円滑な運用のため、南あわじ市を支援するとともに、南あわじ市からの調査依頼や資料請求等に対して迅速に対応することとする。</t>
    <phoneticPr fontId="1"/>
  </si>
  <si>
    <t>既設機器等で不要となる放送・映像設備機器等については、担当職員と協議の上、適切に処分を行うこと。これに伴う費用については、本契約に含むものとする。</t>
    <phoneticPr fontId="1"/>
  </si>
  <si>
    <t>機器の撤去跡については、担当職員と協議の上、目立たない様に補修を行うこととする。これに伴う費用については、本契約に含むものとする。</t>
    <phoneticPr fontId="1"/>
  </si>
  <si>
    <t>本仕様に明記なくとも施工上、機能上、構造上当然必要と認められる軽微なものは本契約に含むものとする。</t>
    <phoneticPr fontId="1"/>
  </si>
  <si>
    <t>９-⑪</t>
    <phoneticPr fontId="1"/>
  </si>
  <si>
    <t>９-⑫</t>
    <phoneticPr fontId="1"/>
  </si>
  <si>
    <t>９-⑬</t>
    <phoneticPr fontId="1"/>
  </si>
  <si>
    <t>放送・映像設備機器等の運用管理における詳細な事実内容は、担当職員と協議の上、決定するものとする。</t>
    <phoneticPr fontId="1"/>
  </si>
  <si>
    <t>業務の実施にあたり、データの漏洩、滅失防止及び事故防止等に十分注意を払うこと。</t>
    <phoneticPr fontId="1"/>
  </si>
  <si>
    <t>受注者は、過去に自治体への同規模の納入実績があり、かつ、過去5年間、自治体の議場システム入札において指名停止を受けていないこと。</t>
    <phoneticPr fontId="1"/>
  </si>
  <si>
    <t>障害発生時には３時間程度で技術者が当市まで来て復旧作業を開始できる体制をとること。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</si>
</sst>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8"/>
      <name val="HG丸ｺﾞｼｯｸM-PRO"/>
      <family val="3"/>
      <charset val="128"/>
    </font>
    <font>
      <sz val="9"/>
      <name val="HG丸ｺﾞｼｯｸM-PRO"/>
      <family val="3"/>
      <charset val="128"/>
    </font>
    <font>
      <sz val="10"/>
      <name val="HG丸ｺﾞｼｯｸM-PRO"/>
      <family val="3"/>
      <charset val="128"/>
    </font>
    <font>
      <sz val="11"/>
      <name val="HG丸ｺﾞｼｯｸM-PRO"/>
      <family val="3"/>
      <charset val="128"/>
    </font>
    <font>
      <sz val="11"/>
      <name val="ＭＳ Ｐゴシック"/>
      <family val="2"/>
      <scheme val="minor"/>
    </font>
    <font>
      <sz val="8"/>
      <color theme="1"/>
      <name val="HG丸ｺﾞｼｯｸM-PRO"/>
      <family val="3"/>
      <charset val="128"/>
    </font>
    <font>
      <sz val="10"/>
      <color theme="2" tint="-0.499984740745262"/>
      <name val="HG丸ｺﾞｼｯｸM-PRO"/>
      <family val="3"/>
      <charset val="128"/>
    </font>
    <font>
      <sz val="10"/>
      <color theme="1"/>
      <name val="HG丸ｺﾞｼｯｸM-PRO"/>
      <family val="3"/>
      <charset val="128"/>
    </font>
    <font>
      <sz val="8"/>
      <name val="HG丸ｺﾞｼｯｸM-PRO"/>
      <family val="3"/>
      <charset val="1"/>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dotted">
        <color auto="1"/>
      </left>
      <right style="thin">
        <color auto="1"/>
      </right>
      <top style="dotted">
        <color auto="1"/>
      </top>
      <bottom/>
      <diagonal/>
    </border>
    <border>
      <left style="dotted">
        <color auto="1"/>
      </left>
      <right style="thin">
        <color auto="1"/>
      </right>
      <top/>
      <bottom/>
      <diagonal/>
    </border>
  </borders>
  <cellStyleXfs count="1">
    <xf numFmtId="0" fontId="0" fillId="0" borderId="0"/>
  </cellStyleXfs>
  <cellXfs count="40">
    <xf numFmtId="0" fontId="0" fillId="0" borderId="0" xfId="0"/>
    <xf numFmtId="0" fontId="2" fillId="0" borderId="1" xfId="0" applyFont="1" applyFill="1" applyBorder="1" applyAlignment="1">
      <alignment vertical="top"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0" xfId="0" applyFont="1" applyFill="1"/>
    <xf numFmtId="0" fontId="3"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3" fillId="0" borderId="0"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wrapText="1"/>
    </xf>
    <xf numFmtId="0" fontId="2" fillId="0" borderId="1" xfId="0" applyFont="1" applyFill="1" applyBorder="1" applyAlignment="1">
      <alignment horizontal="center" vertical="center" wrapText="1"/>
    </xf>
    <xf numFmtId="0" fontId="7" fillId="0" borderId="0" xfId="0" applyFont="1" applyAlignment="1">
      <alignment horizontal="justify" vertical="center"/>
    </xf>
    <xf numFmtId="0" fontId="2" fillId="0" borderId="1" xfId="0" quotePrefix="1"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2"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11" xfId="0" applyFont="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253"/>
  <sheetViews>
    <sheetView tabSelected="1" view="pageBreakPreview" zoomScale="112" zoomScaleNormal="100" zoomScaleSheetLayoutView="112" workbookViewId="0"/>
  </sheetViews>
  <sheetFormatPr defaultRowHeight="11.25" x14ac:dyDescent="0.15"/>
  <cols>
    <col min="1" max="1" width="4.75" style="2" bestFit="1" customWidth="1"/>
    <col min="2" max="3" width="8.5" style="2" customWidth="1"/>
    <col min="4" max="4" width="8.25" style="2" customWidth="1"/>
    <col min="5" max="5" width="26.5" style="2" customWidth="1"/>
    <col min="6" max="6" width="6.25" style="2" bestFit="1" customWidth="1"/>
    <col min="7" max="7" width="31.25" style="2" customWidth="1"/>
    <col min="8" max="16384" width="9" style="2"/>
  </cols>
  <sheetData>
    <row r="1" spans="1:7" ht="12" x14ac:dyDescent="0.15">
      <c r="B1" s="3" t="s">
        <v>212</v>
      </c>
      <c r="C1" s="3"/>
    </row>
    <row r="2" spans="1:7" ht="12" x14ac:dyDescent="0.15">
      <c r="B2" s="3"/>
      <c r="C2" s="3"/>
    </row>
    <row r="3" spans="1:7" ht="12" x14ac:dyDescent="0.15">
      <c r="B3" s="3" t="s">
        <v>15</v>
      </c>
      <c r="C3" s="3"/>
    </row>
    <row r="4" spans="1:7" ht="12" x14ac:dyDescent="0.15">
      <c r="B4" s="3" t="s">
        <v>9</v>
      </c>
      <c r="C4" s="3"/>
    </row>
    <row r="5" spans="1:7" ht="12" x14ac:dyDescent="0.15">
      <c r="B5" s="3" t="s">
        <v>10</v>
      </c>
      <c r="C5" s="3"/>
    </row>
    <row r="6" spans="1:7" ht="12" x14ac:dyDescent="0.15">
      <c r="B6" s="3" t="s">
        <v>11</v>
      </c>
      <c r="C6" s="3"/>
    </row>
    <row r="7" spans="1:7" ht="12" x14ac:dyDescent="0.15">
      <c r="B7" s="3" t="s">
        <v>4</v>
      </c>
      <c r="C7" s="3"/>
    </row>
    <row r="8" spans="1:7" ht="12" x14ac:dyDescent="0.15">
      <c r="B8" s="3" t="s">
        <v>5</v>
      </c>
      <c r="C8" s="3"/>
    </row>
    <row r="9" spans="1:7" ht="12" x14ac:dyDescent="0.15">
      <c r="B9" s="3" t="s">
        <v>3</v>
      </c>
      <c r="C9" s="3"/>
    </row>
    <row r="10" spans="1:7" ht="12" x14ac:dyDescent="0.15">
      <c r="B10" s="3" t="s">
        <v>187</v>
      </c>
      <c r="C10" s="3"/>
    </row>
    <row r="11" spans="1:7" ht="12" x14ac:dyDescent="0.15">
      <c r="B11" s="3" t="s">
        <v>12</v>
      </c>
      <c r="C11" s="3"/>
    </row>
    <row r="12" spans="1:7" ht="13.5" x14ac:dyDescent="0.15">
      <c r="A12" s="5" t="s">
        <v>16</v>
      </c>
    </row>
    <row r="13" spans="1:7" s="8" customFormat="1" ht="21" x14ac:dyDescent="0.15">
      <c r="A13" s="6" t="s">
        <v>0</v>
      </c>
      <c r="B13" s="37" t="s">
        <v>8</v>
      </c>
      <c r="C13" s="38"/>
      <c r="D13" s="7" t="s">
        <v>14</v>
      </c>
      <c r="E13" s="6" t="s">
        <v>1</v>
      </c>
      <c r="F13" s="6" t="s">
        <v>2</v>
      </c>
      <c r="G13" s="6" t="s">
        <v>7</v>
      </c>
    </row>
    <row r="14" spans="1:7" s="11" customFormat="1" ht="52.5" x14ac:dyDescent="0.15">
      <c r="A14" s="9">
        <v>8</v>
      </c>
      <c r="B14" s="22" t="s">
        <v>206</v>
      </c>
      <c r="C14" s="23" t="s">
        <v>207</v>
      </c>
      <c r="D14" s="9" t="s">
        <v>66</v>
      </c>
      <c r="E14" s="1" t="s">
        <v>25</v>
      </c>
      <c r="F14" s="10" t="s">
        <v>208</v>
      </c>
      <c r="G14" s="1" t="s">
        <v>211</v>
      </c>
    </row>
    <row r="15" spans="1:7" ht="84" x14ac:dyDescent="0.15">
      <c r="A15" s="17">
        <v>78</v>
      </c>
      <c r="B15" s="24" t="s">
        <v>209</v>
      </c>
      <c r="C15" s="24" t="s">
        <v>178</v>
      </c>
      <c r="D15" s="17" t="s">
        <v>13</v>
      </c>
      <c r="E15" s="1" t="s">
        <v>180</v>
      </c>
      <c r="F15" s="10" t="s">
        <v>6</v>
      </c>
      <c r="G15" s="1" t="s">
        <v>210</v>
      </c>
    </row>
    <row r="16" spans="1:7" s="11" customFormat="1" ht="13.5" x14ac:dyDescent="0.15">
      <c r="A16" s="13"/>
      <c r="B16" s="14"/>
      <c r="C16" s="14"/>
      <c r="D16" s="13"/>
      <c r="E16" s="15"/>
      <c r="F16" s="16"/>
      <c r="G16" s="15"/>
    </row>
    <row r="18" spans="1:7" ht="21" x14ac:dyDescent="0.15">
      <c r="A18" s="6" t="s">
        <v>0</v>
      </c>
      <c r="B18" s="37" t="s">
        <v>8</v>
      </c>
      <c r="C18" s="38"/>
      <c r="D18" s="19" t="s">
        <v>14</v>
      </c>
      <c r="E18" s="10" t="s">
        <v>1</v>
      </c>
      <c r="F18" s="10" t="s">
        <v>2</v>
      </c>
      <c r="G18" s="6" t="s">
        <v>7</v>
      </c>
    </row>
    <row r="19" spans="1:7" ht="69.75" customHeight="1" x14ac:dyDescent="0.15">
      <c r="A19" s="9">
        <v>1</v>
      </c>
      <c r="B19" s="27" t="s">
        <v>17</v>
      </c>
      <c r="C19" s="39" t="s">
        <v>19</v>
      </c>
      <c r="D19" s="9" t="s">
        <v>60</v>
      </c>
      <c r="E19" s="1" t="s">
        <v>37</v>
      </c>
      <c r="F19" s="10"/>
      <c r="G19" s="1"/>
    </row>
    <row r="20" spans="1:7" ht="69.75" customHeight="1" x14ac:dyDescent="0.15">
      <c r="A20" s="9">
        <v>2</v>
      </c>
      <c r="B20" s="29"/>
      <c r="C20" s="33"/>
      <c r="D20" s="9" t="s">
        <v>60</v>
      </c>
      <c r="E20" s="1" t="s">
        <v>18</v>
      </c>
      <c r="F20" s="10"/>
      <c r="G20" s="1"/>
    </row>
    <row r="21" spans="1:7" x14ac:dyDescent="0.15">
      <c r="A21" s="9">
        <v>3</v>
      </c>
      <c r="B21" s="29"/>
      <c r="C21" s="33"/>
      <c r="D21" s="9" t="s">
        <v>61</v>
      </c>
      <c r="E21" s="1" t="s">
        <v>20</v>
      </c>
      <c r="F21" s="10"/>
      <c r="G21" s="1"/>
    </row>
    <row r="22" spans="1:7" ht="35.25" customHeight="1" x14ac:dyDescent="0.15">
      <c r="A22" s="9">
        <v>4</v>
      </c>
      <c r="B22" s="29"/>
      <c r="C22" s="33"/>
      <c r="D22" s="9" t="s">
        <v>62</v>
      </c>
      <c r="E22" s="1" t="s">
        <v>21</v>
      </c>
      <c r="F22" s="10"/>
      <c r="G22" s="1"/>
    </row>
    <row r="23" spans="1:7" x14ac:dyDescent="0.15">
      <c r="A23" s="9">
        <v>5</v>
      </c>
      <c r="B23" s="29"/>
      <c r="C23" s="33"/>
      <c r="D23" s="9" t="s">
        <v>63</v>
      </c>
      <c r="E23" s="1" t="s">
        <v>22</v>
      </c>
      <c r="F23" s="10"/>
      <c r="G23" s="1"/>
    </row>
    <row r="24" spans="1:7" ht="38.25" customHeight="1" x14ac:dyDescent="0.15">
      <c r="A24" s="9">
        <v>6</v>
      </c>
      <c r="B24" s="29"/>
      <c r="C24" s="33"/>
      <c r="D24" s="9" t="s">
        <v>64</v>
      </c>
      <c r="E24" s="1" t="s">
        <v>213</v>
      </c>
      <c r="F24" s="10"/>
      <c r="G24" s="1"/>
    </row>
    <row r="25" spans="1:7" ht="38.25" customHeight="1" x14ac:dyDescent="0.15">
      <c r="A25" s="9">
        <v>7</v>
      </c>
      <c r="B25" s="29"/>
      <c r="C25" s="33"/>
      <c r="D25" s="9" t="s">
        <v>65</v>
      </c>
      <c r="E25" s="1" t="s">
        <v>23</v>
      </c>
      <c r="F25" s="10"/>
      <c r="G25" s="1"/>
    </row>
    <row r="26" spans="1:7" ht="52.5" x14ac:dyDescent="0.15">
      <c r="A26" s="9">
        <v>8</v>
      </c>
      <c r="B26" s="29"/>
      <c r="C26" s="33" t="s">
        <v>24</v>
      </c>
      <c r="D26" s="9" t="s">
        <v>66</v>
      </c>
      <c r="E26" s="1" t="s">
        <v>25</v>
      </c>
      <c r="F26" s="10"/>
      <c r="G26" s="1"/>
    </row>
    <row r="27" spans="1:7" ht="63" x14ac:dyDescent="0.15">
      <c r="A27" s="9">
        <v>9</v>
      </c>
      <c r="B27" s="29"/>
      <c r="C27" s="33"/>
      <c r="D27" s="9" t="s">
        <v>67</v>
      </c>
      <c r="E27" s="1" t="s">
        <v>26</v>
      </c>
      <c r="F27" s="10"/>
      <c r="G27" s="1"/>
    </row>
    <row r="28" spans="1:7" ht="42" x14ac:dyDescent="0.15">
      <c r="A28" s="9">
        <v>10</v>
      </c>
      <c r="B28" s="29"/>
      <c r="C28" s="33"/>
      <c r="D28" s="9" t="s">
        <v>68</v>
      </c>
      <c r="E28" s="1" t="s">
        <v>36</v>
      </c>
      <c r="F28" s="10"/>
      <c r="G28" s="1"/>
    </row>
    <row r="29" spans="1:7" ht="33" customHeight="1" x14ac:dyDescent="0.15">
      <c r="A29" s="9">
        <v>11</v>
      </c>
      <c r="B29" s="29"/>
      <c r="C29" s="33"/>
      <c r="D29" s="9" t="s">
        <v>69</v>
      </c>
      <c r="E29" s="1" t="s">
        <v>27</v>
      </c>
      <c r="F29" s="10"/>
      <c r="G29" s="1"/>
    </row>
    <row r="30" spans="1:7" ht="78" customHeight="1" x14ac:dyDescent="0.15">
      <c r="A30" s="9">
        <v>12</v>
      </c>
      <c r="B30" s="29"/>
      <c r="C30" s="33"/>
      <c r="D30" s="9" t="s">
        <v>70</v>
      </c>
      <c r="E30" s="1" t="s">
        <v>40</v>
      </c>
      <c r="F30" s="10"/>
      <c r="G30" s="1"/>
    </row>
    <row r="31" spans="1:7" ht="31.5" customHeight="1" x14ac:dyDescent="0.15">
      <c r="A31" s="9">
        <v>13</v>
      </c>
      <c r="B31" s="29"/>
      <c r="C31" s="33"/>
      <c r="D31" s="9" t="s">
        <v>71</v>
      </c>
      <c r="E31" s="1" t="s">
        <v>28</v>
      </c>
      <c r="F31" s="10"/>
      <c r="G31" s="1"/>
    </row>
    <row r="32" spans="1:7" ht="28.5" customHeight="1" x14ac:dyDescent="0.15">
      <c r="A32" s="9">
        <v>14</v>
      </c>
      <c r="B32" s="29"/>
      <c r="C32" s="33"/>
      <c r="D32" s="9" t="s">
        <v>72</v>
      </c>
      <c r="E32" s="1" t="s">
        <v>29</v>
      </c>
      <c r="F32" s="10"/>
      <c r="G32" s="1"/>
    </row>
    <row r="33" spans="1:7" ht="49.5" customHeight="1" x14ac:dyDescent="0.15">
      <c r="A33" s="9">
        <v>15</v>
      </c>
      <c r="B33" s="29"/>
      <c r="C33" s="33"/>
      <c r="D33" s="9" t="s">
        <v>73</v>
      </c>
      <c r="E33" s="1" t="s">
        <v>30</v>
      </c>
      <c r="F33" s="10"/>
      <c r="G33" s="1"/>
    </row>
    <row r="34" spans="1:7" ht="66.75" customHeight="1" x14ac:dyDescent="0.15">
      <c r="A34" s="9">
        <v>16</v>
      </c>
      <c r="B34" s="29"/>
      <c r="C34" s="33"/>
      <c r="D34" s="9" t="s">
        <v>74</v>
      </c>
      <c r="E34" s="1" t="s">
        <v>31</v>
      </c>
      <c r="F34" s="10"/>
      <c r="G34" s="1"/>
    </row>
    <row r="35" spans="1:7" ht="38.25" customHeight="1" x14ac:dyDescent="0.15">
      <c r="A35" s="9">
        <v>17</v>
      </c>
      <c r="B35" s="29"/>
      <c r="C35" s="33"/>
      <c r="D35" s="9" t="s">
        <v>75</v>
      </c>
      <c r="E35" s="1" t="s">
        <v>32</v>
      </c>
      <c r="F35" s="10"/>
      <c r="G35" s="1"/>
    </row>
    <row r="36" spans="1:7" x14ac:dyDescent="0.15">
      <c r="A36" s="9">
        <v>18</v>
      </c>
      <c r="B36" s="29"/>
      <c r="C36" s="33"/>
      <c r="D36" s="9" t="s">
        <v>76</v>
      </c>
      <c r="E36" s="1" t="s">
        <v>214</v>
      </c>
      <c r="F36" s="10"/>
      <c r="G36" s="1"/>
    </row>
    <row r="37" spans="1:7" ht="63.75" customHeight="1" x14ac:dyDescent="0.15">
      <c r="A37" s="9">
        <v>19</v>
      </c>
      <c r="B37" s="29"/>
      <c r="C37" s="33" t="s">
        <v>33</v>
      </c>
      <c r="D37" s="9" t="s">
        <v>77</v>
      </c>
      <c r="E37" s="1" t="s">
        <v>39</v>
      </c>
      <c r="F37" s="10"/>
      <c r="G37" s="1"/>
    </row>
    <row r="38" spans="1:7" ht="60" customHeight="1" x14ac:dyDescent="0.15">
      <c r="A38" s="9">
        <v>20</v>
      </c>
      <c r="B38" s="29"/>
      <c r="C38" s="33"/>
      <c r="D38" s="9" t="s">
        <v>77</v>
      </c>
      <c r="E38" s="1" t="s">
        <v>34</v>
      </c>
      <c r="F38" s="10"/>
      <c r="G38" s="1"/>
    </row>
    <row r="39" spans="1:7" ht="57" customHeight="1" x14ac:dyDescent="0.15">
      <c r="A39" s="9">
        <v>21</v>
      </c>
      <c r="B39" s="29"/>
      <c r="C39" s="33" t="s">
        <v>215</v>
      </c>
      <c r="D39" s="9" t="s">
        <v>78</v>
      </c>
      <c r="E39" s="1" t="s">
        <v>38</v>
      </c>
      <c r="F39" s="10"/>
      <c r="G39" s="1"/>
    </row>
    <row r="40" spans="1:7" ht="43.5" customHeight="1" x14ac:dyDescent="0.15">
      <c r="A40" s="9">
        <v>22</v>
      </c>
      <c r="B40" s="29"/>
      <c r="C40" s="33"/>
      <c r="D40" s="9" t="s">
        <v>79</v>
      </c>
      <c r="E40" s="1" t="s">
        <v>35</v>
      </c>
      <c r="F40" s="10"/>
      <c r="G40" s="1"/>
    </row>
    <row r="41" spans="1:7" ht="71.25" customHeight="1" x14ac:dyDescent="0.15">
      <c r="A41" s="9">
        <v>23</v>
      </c>
      <c r="B41" s="29"/>
      <c r="C41" s="33"/>
      <c r="D41" s="9" t="s">
        <v>80</v>
      </c>
      <c r="E41" s="1" t="s">
        <v>41</v>
      </c>
      <c r="F41" s="10"/>
      <c r="G41" s="1"/>
    </row>
    <row r="42" spans="1:7" ht="30" customHeight="1" x14ac:dyDescent="0.15">
      <c r="A42" s="9">
        <v>24</v>
      </c>
      <c r="B42" s="29"/>
      <c r="C42" s="33"/>
      <c r="D42" s="9" t="s">
        <v>81</v>
      </c>
      <c r="E42" s="1" t="s">
        <v>42</v>
      </c>
      <c r="F42" s="10"/>
      <c r="G42" s="1"/>
    </row>
    <row r="43" spans="1:7" ht="55.5" customHeight="1" x14ac:dyDescent="0.15">
      <c r="A43" s="9">
        <v>25</v>
      </c>
      <c r="B43" s="29"/>
      <c r="C43" s="33"/>
      <c r="D43" s="9" t="s">
        <v>82</v>
      </c>
      <c r="E43" s="1" t="s">
        <v>216</v>
      </c>
      <c r="F43" s="10"/>
      <c r="G43" s="1"/>
    </row>
    <row r="44" spans="1:7" ht="63.75" customHeight="1" x14ac:dyDescent="0.15">
      <c r="A44" s="9">
        <v>26</v>
      </c>
      <c r="B44" s="29"/>
      <c r="C44" s="33"/>
      <c r="D44" s="9" t="s">
        <v>83</v>
      </c>
      <c r="E44" s="1" t="s">
        <v>43</v>
      </c>
      <c r="F44" s="10"/>
      <c r="G44" s="1"/>
    </row>
    <row r="45" spans="1:7" ht="28.5" customHeight="1" x14ac:dyDescent="0.15">
      <c r="A45" s="9">
        <v>27</v>
      </c>
      <c r="B45" s="29"/>
      <c r="C45" s="33"/>
      <c r="D45" s="9" t="s">
        <v>84</v>
      </c>
      <c r="E45" s="1" t="s">
        <v>44</v>
      </c>
      <c r="F45" s="10"/>
      <c r="G45" s="1"/>
    </row>
    <row r="46" spans="1:7" ht="61.5" customHeight="1" x14ac:dyDescent="0.15">
      <c r="A46" s="9">
        <v>28</v>
      </c>
      <c r="B46" s="29"/>
      <c r="C46" s="35" t="s">
        <v>217</v>
      </c>
      <c r="D46" s="9" t="s">
        <v>219</v>
      </c>
      <c r="E46" s="1" t="s">
        <v>220</v>
      </c>
      <c r="F46" s="10"/>
      <c r="G46" s="1"/>
    </row>
    <row r="47" spans="1:7" ht="28.5" customHeight="1" x14ac:dyDescent="0.15">
      <c r="A47" s="9">
        <v>29</v>
      </c>
      <c r="B47" s="29"/>
      <c r="C47" s="36"/>
      <c r="D47" s="9" t="s">
        <v>85</v>
      </c>
      <c r="E47" s="1" t="s">
        <v>45</v>
      </c>
      <c r="F47" s="10"/>
      <c r="G47" s="1"/>
    </row>
    <row r="48" spans="1:7" ht="39.75" customHeight="1" x14ac:dyDescent="0.15">
      <c r="A48" s="9">
        <v>30</v>
      </c>
      <c r="B48" s="29"/>
      <c r="C48" s="36"/>
      <c r="D48" s="9" t="s">
        <v>86</v>
      </c>
      <c r="E48" s="1" t="s">
        <v>46</v>
      </c>
      <c r="F48" s="10"/>
      <c r="G48" s="1"/>
    </row>
    <row r="49" spans="1:7" ht="33.75" customHeight="1" x14ac:dyDescent="0.15">
      <c r="A49" s="9">
        <v>31</v>
      </c>
      <c r="B49" s="29"/>
      <c r="C49" s="36"/>
      <c r="D49" s="9" t="s">
        <v>87</v>
      </c>
      <c r="E49" s="1" t="s">
        <v>47</v>
      </c>
      <c r="F49" s="10"/>
      <c r="G49" s="1"/>
    </row>
    <row r="50" spans="1:7" ht="27.75" customHeight="1" x14ac:dyDescent="0.15">
      <c r="A50" s="9">
        <v>32</v>
      </c>
      <c r="B50" s="29"/>
      <c r="C50" s="36"/>
      <c r="D50" s="9" t="s">
        <v>88</v>
      </c>
      <c r="E50" s="1" t="s">
        <v>218</v>
      </c>
      <c r="F50" s="10"/>
      <c r="G50" s="1"/>
    </row>
    <row r="51" spans="1:7" ht="25.5" customHeight="1" x14ac:dyDescent="0.15">
      <c r="A51" s="9">
        <v>33</v>
      </c>
      <c r="B51" s="29"/>
      <c r="C51" s="33" t="s">
        <v>48</v>
      </c>
      <c r="D51" s="9" t="s">
        <v>89</v>
      </c>
      <c r="E51" s="1" t="s">
        <v>49</v>
      </c>
      <c r="F51" s="10"/>
      <c r="G51" s="1"/>
    </row>
    <row r="52" spans="1:7" ht="33.75" customHeight="1" x14ac:dyDescent="0.15">
      <c r="A52" s="9">
        <v>34</v>
      </c>
      <c r="B52" s="29"/>
      <c r="C52" s="33"/>
      <c r="D52" s="9" t="s">
        <v>90</v>
      </c>
      <c r="E52" s="1" t="s">
        <v>50</v>
      </c>
      <c r="F52" s="10"/>
      <c r="G52" s="1"/>
    </row>
    <row r="53" spans="1:7" ht="57" customHeight="1" x14ac:dyDescent="0.15">
      <c r="A53" s="9">
        <v>35</v>
      </c>
      <c r="B53" s="29"/>
      <c r="C53" s="33"/>
      <c r="D53" s="9" t="s">
        <v>91</v>
      </c>
      <c r="E53" s="1" t="s">
        <v>51</v>
      </c>
      <c r="F53" s="10"/>
      <c r="G53" s="1"/>
    </row>
    <row r="54" spans="1:7" ht="104.25" customHeight="1" x14ac:dyDescent="0.15">
      <c r="A54" s="9">
        <v>36</v>
      </c>
      <c r="B54" s="29"/>
      <c r="C54" s="33" t="s">
        <v>52</v>
      </c>
      <c r="D54" s="21" t="s">
        <v>92</v>
      </c>
      <c r="E54" s="1" t="s">
        <v>53</v>
      </c>
      <c r="F54" s="10"/>
      <c r="G54" s="1"/>
    </row>
    <row r="55" spans="1:7" ht="86.25" customHeight="1" x14ac:dyDescent="0.15">
      <c r="A55" s="9">
        <v>37</v>
      </c>
      <c r="B55" s="29"/>
      <c r="C55" s="33"/>
      <c r="D55" s="21" t="s">
        <v>92</v>
      </c>
      <c r="E55" s="1" t="s">
        <v>54</v>
      </c>
      <c r="F55" s="10"/>
      <c r="G55" s="1"/>
    </row>
    <row r="56" spans="1:7" ht="86.25" customHeight="1" x14ac:dyDescent="0.15">
      <c r="A56" s="9">
        <v>38</v>
      </c>
      <c r="B56" s="29"/>
      <c r="C56" s="33" t="s">
        <v>55</v>
      </c>
      <c r="D56" s="9" t="s">
        <v>93</v>
      </c>
      <c r="E56" s="1" t="s">
        <v>56</v>
      </c>
      <c r="F56" s="10"/>
      <c r="G56" s="1"/>
    </row>
    <row r="57" spans="1:7" s="12" customFormat="1" ht="55.5" customHeight="1" x14ac:dyDescent="0.15">
      <c r="A57" s="9">
        <v>39</v>
      </c>
      <c r="B57" s="29"/>
      <c r="C57" s="33"/>
      <c r="D57" s="9" t="s">
        <v>94</v>
      </c>
      <c r="E57" s="1" t="s">
        <v>57</v>
      </c>
      <c r="F57" s="10"/>
      <c r="G57" s="1"/>
    </row>
    <row r="58" spans="1:7" s="12" customFormat="1" ht="108" customHeight="1" x14ac:dyDescent="0.15">
      <c r="A58" s="9">
        <v>40</v>
      </c>
      <c r="B58" s="29"/>
      <c r="C58" s="33"/>
      <c r="D58" s="9" t="s">
        <v>95</v>
      </c>
      <c r="E58" s="1" t="s">
        <v>58</v>
      </c>
      <c r="F58" s="10"/>
      <c r="G58" s="1"/>
    </row>
    <row r="59" spans="1:7" s="12" customFormat="1" ht="96" customHeight="1" x14ac:dyDescent="0.15">
      <c r="A59" s="9">
        <v>41</v>
      </c>
      <c r="B59" s="31"/>
      <c r="C59" s="34"/>
      <c r="D59" s="9" t="s">
        <v>96</v>
      </c>
      <c r="E59" s="1" t="s">
        <v>221</v>
      </c>
      <c r="F59" s="10"/>
      <c r="G59" s="1"/>
    </row>
    <row r="60" spans="1:7" ht="56.25" customHeight="1" x14ac:dyDescent="0.15">
      <c r="A60" s="9">
        <v>42</v>
      </c>
      <c r="B60" s="27" t="s">
        <v>59</v>
      </c>
      <c r="C60" s="28"/>
      <c r="D60" s="9" t="s">
        <v>97</v>
      </c>
      <c r="E60" s="1" t="s">
        <v>98</v>
      </c>
      <c r="F60" s="10"/>
      <c r="G60" s="1"/>
    </row>
    <row r="61" spans="1:7" ht="75" customHeight="1" x14ac:dyDescent="0.15">
      <c r="A61" s="9">
        <v>43</v>
      </c>
      <c r="B61" s="29"/>
      <c r="C61" s="30"/>
      <c r="D61" s="9" t="s">
        <v>99</v>
      </c>
      <c r="E61" s="1" t="s">
        <v>100</v>
      </c>
      <c r="F61" s="10"/>
      <c r="G61" s="1"/>
    </row>
    <row r="62" spans="1:7" ht="54" customHeight="1" x14ac:dyDescent="0.15">
      <c r="A62" s="9">
        <v>44</v>
      </c>
      <c r="B62" s="29"/>
      <c r="C62" s="30"/>
      <c r="D62" s="9" t="s">
        <v>101</v>
      </c>
      <c r="E62" s="1" t="s">
        <v>102</v>
      </c>
      <c r="F62" s="10"/>
      <c r="G62" s="1"/>
    </row>
    <row r="63" spans="1:7" ht="54" customHeight="1" x14ac:dyDescent="0.15">
      <c r="A63" s="9">
        <v>45</v>
      </c>
      <c r="B63" s="29"/>
      <c r="C63" s="30"/>
      <c r="D63" s="9" t="s">
        <v>103</v>
      </c>
      <c r="E63" s="1" t="s">
        <v>104</v>
      </c>
      <c r="F63" s="10"/>
      <c r="G63" s="1"/>
    </row>
    <row r="64" spans="1:7" ht="54" customHeight="1" x14ac:dyDescent="0.15">
      <c r="A64" s="9">
        <v>46</v>
      </c>
      <c r="B64" s="29"/>
      <c r="C64" s="30"/>
      <c r="D64" s="9" t="s">
        <v>105</v>
      </c>
      <c r="E64" s="1" t="s">
        <v>106</v>
      </c>
      <c r="F64" s="10"/>
      <c r="G64" s="1"/>
    </row>
    <row r="65" spans="1:7" ht="54" customHeight="1" x14ac:dyDescent="0.15">
      <c r="A65" s="9">
        <v>47</v>
      </c>
      <c r="B65" s="31"/>
      <c r="C65" s="32"/>
      <c r="D65" s="21" t="s">
        <v>114</v>
      </c>
      <c r="E65" s="1" t="s">
        <v>115</v>
      </c>
      <c r="F65" s="10"/>
      <c r="G65" s="1"/>
    </row>
    <row r="66" spans="1:7" ht="90" customHeight="1" x14ac:dyDescent="0.15">
      <c r="A66" s="9">
        <v>48</v>
      </c>
      <c r="B66" s="27" t="s">
        <v>107</v>
      </c>
      <c r="C66" s="28"/>
      <c r="D66" s="9" t="s">
        <v>108</v>
      </c>
      <c r="E66" s="1" t="s">
        <v>110</v>
      </c>
      <c r="F66" s="10"/>
      <c r="G66" s="1"/>
    </row>
    <row r="67" spans="1:7" ht="54" customHeight="1" x14ac:dyDescent="0.15">
      <c r="A67" s="9">
        <v>49</v>
      </c>
      <c r="B67" s="29"/>
      <c r="C67" s="30"/>
      <c r="D67" s="9" t="s">
        <v>108</v>
      </c>
      <c r="E67" s="1" t="s">
        <v>111</v>
      </c>
      <c r="F67" s="10"/>
      <c r="G67" s="1"/>
    </row>
    <row r="68" spans="1:7" ht="89.25" customHeight="1" x14ac:dyDescent="0.15">
      <c r="A68" s="9">
        <v>50</v>
      </c>
      <c r="B68" s="31"/>
      <c r="C68" s="32"/>
      <c r="D68" s="9" t="s">
        <v>109</v>
      </c>
      <c r="E68" s="1" t="s">
        <v>112</v>
      </c>
      <c r="F68" s="10"/>
      <c r="G68" s="1"/>
    </row>
    <row r="69" spans="1:7" ht="78" customHeight="1" x14ac:dyDescent="0.15">
      <c r="A69" s="9">
        <v>51</v>
      </c>
      <c r="B69" s="27" t="s">
        <v>113</v>
      </c>
      <c r="C69" s="26" t="s">
        <v>116</v>
      </c>
      <c r="D69" s="9" t="s">
        <v>117</v>
      </c>
      <c r="E69" s="1" t="s">
        <v>118</v>
      </c>
      <c r="F69" s="10"/>
      <c r="G69" s="1"/>
    </row>
    <row r="70" spans="1:7" ht="75" customHeight="1" x14ac:dyDescent="0.15">
      <c r="A70" s="9">
        <v>52</v>
      </c>
      <c r="B70" s="29"/>
      <c r="C70" s="33" t="s">
        <v>119</v>
      </c>
      <c r="D70" s="9" t="s">
        <v>120</v>
      </c>
      <c r="E70" s="1" t="s">
        <v>122</v>
      </c>
      <c r="F70" s="10"/>
      <c r="G70" s="1"/>
    </row>
    <row r="71" spans="1:7" ht="52.5" customHeight="1" x14ac:dyDescent="0.15">
      <c r="A71" s="9">
        <v>53</v>
      </c>
      <c r="B71" s="29"/>
      <c r="C71" s="33"/>
      <c r="D71" s="9" t="s">
        <v>121</v>
      </c>
      <c r="E71" s="1" t="s">
        <v>123</v>
      </c>
      <c r="F71" s="10"/>
      <c r="G71" s="1"/>
    </row>
    <row r="72" spans="1:7" ht="33.75" customHeight="1" x14ac:dyDescent="0.15">
      <c r="A72" s="9">
        <v>54</v>
      </c>
      <c r="B72" s="29"/>
      <c r="C72" s="33" t="s">
        <v>124</v>
      </c>
      <c r="D72" s="9" t="s">
        <v>125</v>
      </c>
      <c r="E72" s="1" t="s">
        <v>126</v>
      </c>
      <c r="F72" s="10"/>
      <c r="G72" s="1"/>
    </row>
    <row r="73" spans="1:7" ht="40.5" customHeight="1" x14ac:dyDescent="0.15">
      <c r="A73" s="9">
        <v>55</v>
      </c>
      <c r="B73" s="29"/>
      <c r="C73" s="33"/>
      <c r="D73" s="9" t="s">
        <v>127</v>
      </c>
      <c r="E73" s="1" t="s">
        <v>128</v>
      </c>
      <c r="F73" s="10"/>
      <c r="G73" s="1"/>
    </row>
    <row r="74" spans="1:7" ht="52.5" x14ac:dyDescent="0.15">
      <c r="A74" s="9">
        <v>56</v>
      </c>
      <c r="B74" s="29"/>
      <c r="C74" s="33"/>
      <c r="D74" s="9" t="s">
        <v>129</v>
      </c>
      <c r="E74" s="1" t="s">
        <v>130</v>
      </c>
      <c r="F74" s="10"/>
      <c r="G74" s="1"/>
    </row>
    <row r="75" spans="1:7" ht="63" x14ac:dyDescent="0.15">
      <c r="A75" s="9">
        <v>57</v>
      </c>
      <c r="B75" s="29"/>
      <c r="C75" s="33"/>
      <c r="D75" s="9" t="s">
        <v>132</v>
      </c>
      <c r="E75" s="1" t="s">
        <v>131</v>
      </c>
      <c r="F75" s="10"/>
      <c r="G75" s="1"/>
    </row>
    <row r="76" spans="1:7" ht="27" customHeight="1" x14ac:dyDescent="0.15">
      <c r="A76" s="9">
        <v>58</v>
      </c>
      <c r="B76" s="29"/>
      <c r="C76" s="33"/>
      <c r="D76" s="9" t="s">
        <v>133</v>
      </c>
      <c r="E76" s="1" t="s">
        <v>134</v>
      </c>
      <c r="F76" s="10"/>
      <c r="G76" s="1"/>
    </row>
    <row r="77" spans="1:7" ht="21" customHeight="1" x14ac:dyDescent="0.15">
      <c r="A77" s="9">
        <v>59</v>
      </c>
      <c r="B77" s="29"/>
      <c r="C77" s="33"/>
      <c r="D77" s="9" t="s">
        <v>135</v>
      </c>
      <c r="E77" s="1" t="s">
        <v>136</v>
      </c>
      <c r="F77" s="10"/>
      <c r="G77" s="1"/>
    </row>
    <row r="78" spans="1:7" ht="79.5" customHeight="1" x14ac:dyDescent="0.15">
      <c r="A78" s="9">
        <v>60</v>
      </c>
      <c r="B78" s="29"/>
      <c r="C78" s="33" t="s">
        <v>137</v>
      </c>
      <c r="D78" s="9" t="s">
        <v>138</v>
      </c>
      <c r="E78" s="1" t="s">
        <v>139</v>
      </c>
      <c r="F78" s="10"/>
      <c r="G78" s="1"/>
    </row>
    <row r="79" spans="1:7" ht="69" customHeight="1" x14ac:dyDescent="0.15">
      <c r="A79" s="9">
        <v>61</v>
      </c>
      <c r="B79" s="29"/>
      <c r="C79" s="33"/>
      <c r="D79" s="9" t="s">
        <v>140</v>
      </c>
      <c r="E79" s="1" t="s">
        <v>141</v>
      </c>
      <c r="F79" s="10"/>
      <c r="G79" s="1"/>
    </row>
    <row r="80" spans="1:7" ht="94.5" customHeight="1" x14ac:dyDescent="0.15">
      <c r="A80" s="9">
        <v>62</v>
      </c>
      <c r="B80" s="29"/>
      <c r="C80" s="33"/>
      <c r="D80" s="9" t="s">
        <v>142</v>
      </c>
      <c r="E80" s="1" t="s">
        <v>143</v>
      </c>
      <c r="F80" s="10"/>
      <c r="G80" s="1"/>
    </row>
    <row r="81" spans="1:7" ht="126" customHeight="1" x14ac:dyDescent="0.15">
      <c r="A81" s="9">
        <v>63</v>
      </c>
      <c r="B81" s="29"/>
      <c r="C81" s="33"/>
      <c r="D81" s="9" t="s">
        <v>144</v>
      </c>
      <c r="E81" s="1" t="s">
        <v>145</v>
      </c>
      <c r="F81" s="10"/>
      <c r="G81" s="1"/>
    </row>
    <row r="82" spans="1:7" ht="93.75" customHeight="1" x14ac:dyDescent="0.15">
      <c r="A82" s="9">
        <v>64</v>
      </c>
      <c r="B82" s="29"/>
      <c r="C82" s="33"/>
      <c r="D82" s="9" t="s">
        <v>146</v>
      </c>
      <c r="E82" s="1" t="s">
        <v>147</v>
      </c>
      <c r="F82" s="10"/>
      <c r="G82" s="1"/>
    </row>
    <row r="83" spans="1:7" ht="64.5" customHeight="1" x14ac:dyDescent="0.15">
      <c r="A83" s="9">
        <v>65</v>
      </c>
      <c r="B83" s="29"/>
      <c r="C83" s="33"/>
      <c r="D83" s="9" t="s">
        <v>148</v>
      </c>
      <c r="E83" s="1" t="s">
        <v>149</v>
      </c>
      <c r="F83" s="10"/>
      <c r="G83" s="1"/>
    </row>
    <row r="84" spans="1:7" ht="54.75" customHeight="1" x14ac:dyDescent="0.15">
      <c r="A84" s="9">
        <v>66</v>
      </c>
      <c r="B84" s="29"/>
      <c r="C84" s="33"/>
      <c r="D84" s="9" t="s">
        <v>150</v>
      </c>
      <c r="E84" s="1" t="s">
        <v>151</v>
      </c>
      <c r="F84" s="10"/>
      <c r="G84" s="1"/>
    </row>
    <row r="85" spans="1:7" ht="127.5" customHeight="1" x14ac:dyDescent="0.15">
      <c r="A85" s="9">
        <v>67</v>
      </c>
      <c r="B85" s="29"/>
      <c r="C85" s="33" t="s">
        <v>152</v>
      </c>
      <c r="D85" s="9" t="s">
        <v>153</v>
      </c>
      <c r="E85" s="1" t="s">
        <v>154</v>
      </c>
      <c r="F85" s="10"/>
      <c r="G85" s="1"/>
    </row>
    <row r="86" spans="1:7" ht="53.25" customHeight="1" x14ac:dyDescent="0.15">
      <c r="A86" s="9">
        <v>68</v>
      </c>
      <c r="B86" s="29"/>
      <c r="C86" s="33"/>
      <c r="D86" s="9" t="s">
        <v>155</v>
      </c>
      <c r="E86" s="1" t="s">
        <v>156</v>
      </c>
      <c r="F86" s="10"/>
      <c r="G86" s="1"/>
    </row>
    <row r="87" spans="1:7" ht="53.25" customHeight="1" x14ac:dyDescent="0.15">
      <c r="A87" s="9">
        <v>69</v>
      </c>
      <c r="B87" s="29"/>
      <c r="C87" s="33"/>
      <c r="D87" s="9" t="s">
        <v>158</v>
      </c>
      <c r="E87" s="1" t="s">
        <v>157</v>
      </c>
      <c r="F87" s="10"/>
      <c r="G87" s="1"/>
    </row>
    <row r="88" spans="1:7" ht="53.25" customHeight="1" x14ac:dyDescent="0.15">
      <c r="A88" s="9">
        <v>70</v>
      </c>
      <c r="B88" s="29"/>
      <c r="C88" s="33"/>
      <c r="D88" s="9" t="s">
        <v>159</v>
      </c>
      <c r="E88" s="1" t="s">
        <v>164</v>
      </c>
      <c r="F88" s="10"/>
      <c r="G88" s="1"/>
    </row>
    <row r="89" spans="1:7" ht="53.25" customHeight="1" x14ac:dyDescent="0.15">
      <c r="A89" s="9">
        <v>71</v>
      </c>
      <c r="B89" s="29"/>
      <c r="C89" s="33"/>
      <c r="D89" s="9" t="s">
        <v>160</v>
      </c>
      <c r="E89" s="1" t="s">
        <v>165</v>
      </c>
      <c r="F89" s="10"/>
      <c r="G89" s="1"/>
    </row>
    <row r="90" spans="1:7" ht="36" customHeight="1" x14ac:dyDescent="0.15">
      <c r="A90" s="9">
        <v>72</v>
      </c>
      <c r="B90" s="29"/>
      <c r="C90" s="33"/>
      <c r="D90" s="9" t="s">
        <v>161</v>
      </c>
      <c r="E90" s="1" t="s">
        <v>166</v>
      </c>
      <c r="F90" s="10"/>
      <c r="G90" s="1"/>
    </row>
    <row r="91" spans="1:7" ht="42.75" customHeight="1" x14ac:dyDescent="0.15">
      <c r="A91" s="9">
        <v>73</v>
      </c>
      <c r="B91" s="29"/>
      <c r="C91" s="33"/>
      <c r="D91" s="9" t="s">
        <v>162</v>
      </c>
      <c r="E91" s="1" t="s">
        <v>167</v>
      </c>
      <c r="F91" s="10"/>
      <c r="G91" s="1"/>
    </row>
    <row r="92" spans="1:7" ht="63" customHeight="1" x14ac:dyDescent="0.15">
      <c r="A92" s="9">
        <v>74</v>
      </c>
      <c r="B92" s="29"/>
      <c r="C92" s="33"/>
      <c r="D92" s="9" t="s">
        <v>163</v>
      </c>
      <c r="E92" s="1" t="s">
        <v>168</v>
      </c>
      <c r="F92" s="10"/>
      <c r="G92" s="1"/>
    </row>
    <row r="93" spans="1:7" ht="35.25" customHeight="1" x14ac:dyDescent="0.15">
      <c r="A93" s="9">
        <v>75</v>
      </c>
      <c r="B93" s="29"/>
      <c r="C93" s="25" t="s">
        <v>169</v>
      </c>
      <c r="D93" s="9" t="s">
        <v>170</v>
      </c>
      <c r="E93" s="1" t="s">
        <v>171</v>
      </c>
      <c r="F93" s="10"/>
      <c r="G93" s="1"/>
    </row>
    <row r="94" spans="1:7" ht="79.5" customHeight="1" x14ac:dyDescent="0.15">
      <c r="A94" s="9">
        <v>76</v>
      </c>
      <c r="B94" s="29"/>
      <c r="C94" s="25" t="s">
        <v>172</v>
      </c>
      <c r="D94" s="9" t="s">
        <v>173</v>
      </c>
      <c r="E94" s="20" t="s">
        <v>174</v>
      </c>
      <c r="F94" s="10"/>
      <c r="G94" s="1"/>
    </row>
    <row r="95" spans="1:7" ht="79.5" customHeight="1" x14ac:dyDescent="0.15">
      <c r="A95" s="9">
        <v>77</v>
      </c>
      <c r="B95" s="29"/>
      <c r="C95" s="25" t="s">
        <v>175</v>
      </c>
      <c r="D95" s="9" t="s">
        <v>176</v>
      </c>
      <c r="E95" s="1" t="s">
        <v>177</v>
      </c>
      <c r="F95" s="10"/>
      <c r="G95" s="1"/>
    </row>
    <row r="96" spans="1:7" ht="123.75" customHeight="1" x14ac:dyDescent="0.15">
      <c r="A96" s="9">
        <v>78</v>
      </c>
      <c r="B96" s="29"/>
      <c r="C96" s="25" t="s">
        <v>178</v>
      </c>
      <c r="D96" s="9" t="s">
        <v>179</v>
      </c>
      <c r="E96" s="1" t="s">
        <v>222</v>
      </c>
      <c r="F96" s="10"/>
      <c r="G96" s="1"/>
    </row>
    <row r="97" spans="1:7" ht="79.5" customHeight="1" x14ac:dyDescent="0.15">
      <c r="A97" s="9">
        <v>79</v>
      </c>
      <c r="B97" s="29"/>
      <c r="C97" s="33" t="s">
        <v>181</v>
      </c>
      <c r="D97" s="9" t="s">
        <v>182</v>
      </c>
      <c r="E97" s="1" t="s">
        <v>185</v>
      </c>
      <c r="F97" s="10"/>
      <c r="G97" s="1"/>
    </row>
    <row r="98" spans="1:7" ht="61.5" customHeight="1" x14ac:dyDescent="0.15">
      <c r="A98" s="9">
        <v>80</v>
      </c>
      <c r="B98" s="29"/>
      <c r="C98" s="33"/>
      <c r="D98" s="9" t="s">
        <v>183</v>
      </c>
      <c r="E98" s="1" t="s">
        <v>223</v>
      </c>
      <c r="F98" s="10"/>
      <c r="G98" s="1"/>
    </row>
    <row r="99" spans="1:7" ht="41.25" customHeight="1" x14ac:dyDescent="0.15">
      <c r="A99" s="9">
        <v>81</v>
      </c>
      <c r="B99" s="29"/>
      <c r="C99" s="33"/>
      <c r="D99" s="9" t="s">
        <v>184</v>
      </c>
      <c r="E99" s="1" t="s">
        <v>186</v>
      </c>
      <c r="F99" s="10"/>
      <c r="G99" s="1"/>
    </row>
    <row r="100" spans="1:7" ht="88.5" customHeight="1" x14ac:dyDescent="0.15">
      <c r="A100" s="9">
        <v>82</v>
      </c>
      <c r="B100" s="31"/>
      <c r="C100" s="34"/>
      <c r="D100" s="9">
        <v>6</v>
      </c>
      <c r="E100" s="1" t="s">
        <v>226</v>
      </c>
      <c r="F100" s="10"/>
      <c r="G100" s="1"/>
    </row>
    <row r="101" spans="1:7" ht="57" customHeight="1" x14ac:dyDescent="0.15">
      <c r="A101" s="9">
        <v>83</v>
      </c>
      <c r="B101" s="27" t="s">
        <v>188</v>
      </c>
      <c r="C101" s="28"/>
      <c r="D101" s="9" t="s">
        <v>189</v>
      </c>
      <c r="E101" s="1" t="s">
        <v>224</v>
      </c>
      <c r="F101" s="10"/>
      <c r="G101" s="1"/>
    </row>
    <row r="102" spans="1:7" ht="51" customHeight="1" x14ac:dyDescent="0.15">
      <c r="A102" s="9">
        <v>84</v>
      </c>
      <c r="B102" s="31"/>
      <c r="C102" s="32"/>
      <c r="D102" s="9" t="s">
        <v>191</v>
      </c>
      <c r="E102" s="20" t="s">
        <v>190</v>
      </c>
      <c r="F102" s="10"/>
      <c r="G102" s="1"/>
    </row>
    <row r="103" spans="1:7" ht="51" customHeight="1" x14ac:dyDescent="0.15">
      <c r="A103" s="9">
        <v>85</v>
      </c>
      <c r="B103" s="27" t="s">
        <v>192</v>
      </c>
      <c r="C103" s="28"/>
      <c r="D103" s="9" t="s">
        <v>193</v>
      </c>
      <c r="E103" s="1" t="s">
        <v>238</v>
      </c>
      <c r="F103" s="10"/>
      <c r="G103" s="1"/>
    </row>
    <row r="104" spans="1:7" ht="26.25" customHeight="1" x14ac:dyDescent="0.15">
      <c r="A104" s="9">
        <v>86</v>
      </c>
      <c r="B104" s="29"/>
      <c r="C104" s="30"/>
      <c r="D104" s="9" t="s">
        <v>194</v>
      </c>
      <c r="E104" s="1" t="s">
        <v>201</v>
      </c>
      <c r="F104" s="10"/>
      <c r="G104" s="1"/>
    </row>
    <row r="105" spans="1:7" ht="26.25" customHeight="1" x14ac:dyDescent="0.15">
      <c r="A105" s="9">
        <v>87</v>
      </c>
      <c r="B105" s="29"/>
      <c r="C105" s="30"/>
      <c r="D105" s="9" t="s">
        <v>195</v>
      </c>
      <c r="E105" s="1" t="s">
        <v>202</v>
      </c>
      <c r="F105" s="10"/>
      <c r="G105" s="1"/>
    </row>
    <row r="106" spans="1:7" ht="16.5" customHeight="1" x14ac:dyDescent="0.15">
      <c r="A106" s="9">
        <v>88</v>
      </c>
      <c r="B106" s="29"/>
      <c r="C106" s="30"/>
      <c r="D106" s="9" t="s">
        <v>196</v>
      </c>
      <c r="E106" s="1" t="s">
        <v>203</v>
      </c>
      <c r="F106" s="10"/>
      <c r="G106" s="1"/>
    </row>
    <row r="107" spans="1:7" ht="19.5" customHeight="1" x14ac:dyDescent="0.15">
      <c r="A107" s="9">
        <v>89</v>
      </c>
      <c r="B107" s="29"/>
      <c r="C107" s="30"/>
      <c r="D107" s="9" t="s">
        <v>197</v>
      </c>
      <c r="E107" s="1" t="s">
        <v>204</v>
      </c>
      <c r="F107" s="10"/>
      <c r="G107" s="1"/>
    </row>
    <row r="108" spans="1:7" ht="42" customHeight="1" x14ac:dyDescent="0.15">
      <c r="A108" s="9">
        <v>90</v>
      </c>
      <c r="B108" s="29"/>
      <c r="C108" s="30"/>
      <c r="D108" s="9" t="s">
        <v>198</v>
      </c>
      <c r="E108" s="1" t="s">
        <v>205</v>
      </c>
      <c r="F108" s="10"/>
      <c r="G108" s="1"/>
    </row>
    <row r="109" spans="1:7" ht="42" customHeight="1" x14ac:dyDescent="0.15">
      <c r="A109" s="9">
        <v>91</v>
      </c>
      <c r="B109" s="29"/>
      <c r="C109" s="30"/>
      <c r="D109" s="9" t="s">
        <v>199</v>
      </c>
      <c r="E109" s="1" t="s">
        <v>255</v>
      </c>
      <c r="F109" s="10"/>
      <c r="G109" s="1"/>
    </row>
    <row r="110" spans="1:7" ht="78" customHeight="1" x14ac:dyDescent="0.15">
      <c r="A110" s="9">
        <v>92</v>
      </c>
      <c r="B110" s="31"/>
      <c r="C110" s="32"/>
      <c r="D110" s="9" t="s">
        <v>200</v>
      </c>
      <c r="E110" s="1" t="s">
        <v>225</v>
      </c>
      <c r="F110" s="10"/>
      <c r="G110" s="1"/>
    </row>
    <row r="111" spans="1:7" ht="41.25" customHeight="1" x14ac:dyDescent="0.15">
      <c r="A111" s="9">
        <v>93</v>
      </c>
      <c r="B111" s="27" t="s">
        <v>227</v>
      </c>
      <c r="C111" s="28"/>
      <c r="D111" s="9" t="s">
        <v>228</v>
      </c>
      <c r="E111" s="1" t="s">
        <v>239</v>
      </c>
      <c r="F111" s="10"/>
      <c r="G111" s="1"/>
    </row>
    <row r="112" spans="1:7" ht="101.25" customHeight="1" x14ac:dyDescent="0.15">
      <c r="A112" s="9">
        <v>94</v>
      </c>
      <c r="B112" s="29"/>
      <c r="C112" s="30"/>
      <c r="D112" s="9" t="s">
        <v>229</v>
      </c>
      <c r="E112" s="1" t="s">
        <v>240</v>
      </c>
      <c r="F112" s="10"/>
      <c r="G112" s="1"/>
    </row>
    <row r="113" spans="1:7" ht="58.5" customHeight="1" x14ac:dyDescent="0.15">
      <c r="A113" s="9">
        <v>95</v>
      </c>
      <c r="B113" s="29"/>
      <c r="C113" s="30"/>
      <c r="D113" s="9" t="s">
        <v>230</v>
      </c>
      <c r="E113" s="1" t="s">
        <v>241</v>
      </c>
      <c r="F113" s="10"/>
      <c r="G113" s="1"/>
    </row>
    <row r="114" spans="1:7" ht="50.25" customHeight="1" x14ac:dyDescent="0.15">
      <c r="A114" s="9">
        <v>96</v>
      </c>
      <c r="B114" s="29"/>
      <c r="C114" s="30"/>
      <c r="D114" s="9" t="s">
        <v>231</v>
      </c>
      <c r="E114" s="1" t="s">
        <v>242</v>
      </c>
      <c r="F114" s="10"/>
      <c r="G114" s="1"/>
    </row>
    <row r="115" spans="1:7" ht="55.5" customHeight="1" x14ac:dyDescent="0.15">
      <c r="A115" s="9">
        <v>97</v>
      </c>
      <c r="B115" s="29"/>
      <c r="C115" s="30"/>
      <c r="D115" s="9" t="s">
        <v>232</v>
      </c>
      <c r="E115" s="1" t="s">
        <v>243</v>
      </c>
      <c r="F115" s="10"/>
      <c r="G115" s="1"/>
    </row>
    <row r="116" spans="1:7" ht="44.25" customHeight="1" x14ac:dyDescent="0.15">
      <c r="A116" s="9">
        <v>98</v>
      </c>
      <c r="B116" s="29"/>
      <c r="C116" s="30"/>
      <c r="D116" s="9" t="s">
        <v>233</v>
      </c>
      <c r="E116" s="1" t="s">
        <v>244</v>
      </c>
      <c r="F116" s="10"/>
      <c r="G116" s="1"/>
    </row>
    <row r="117" spans="1:7" ht="53.25" customHeight="1" x14ac:dyDescent="0.15">
      <c r="A117" s="9">
        <v>99</v>
      </c>
      <c r="B117" s="29"/>
      <c r="C117" s="30"/>
      <c r="D117" s="9" t="s">
        <v>234</v>
      </c>
      <c r="E117" s="1" t="s">
        <v>245</v>
      </c>
      <c r="F117" s="10"/>
      <c r="G117" s="1"/>
    </row>
    <row r="118" spans="1:7" ht="65.25" customHeight="1" x14ac:dyDescent="0.15">
      <c r="A118" s="9">
        <v>100</v>
      </c>
      <c r="B118" s="29"/>
      <c r="C118" s="30"/>
      <c r="D118" s="9" t="s">
        <v>235</v>
      </c>
      <c r="E118" s="1" t="s">
        <v>246</v>
      </c>
      <c r="F118" s="10"/>
      <c r="G118" s="1"/>
    </row>
    <row r="119" spans="1:7" ht="57.75" customHeight="1" x14ac:dyDescent="0.15">
      <c r="A119" s="9">
        <v>101</v>
      </c>
      <c r="B119" s="29"/>
      <c r="C119" s="30"/>
      <c r="D119" s="9" t="s">
        <v>236</v>
      </c>
      <c r="E119" s="1" t="s">
        <v>247</v>
      </c>
      <c r="F119" s="10"/>
      <c r="G119" s="1"/>
    </row>
    <row r="120" spans="1:7" ht="49.5" customHeight="1" x14ac:dyDescent="0.15">
      <c r="A120" s="9">
        <v>102</v>
      </c>
      <c r="B120" s="29"/>
      <c r="C120" s="30"/>
      <c r="D120" s="9" t="s">
        <v>237</v>
      </c>
      <c r="E120" s="1" t="s">
        <v>248</v>
      </c>
      <c r="F120" s="10"/>
      <c r="G120" s="1"/>
    </row>
    <row r="121" spans="1:7" ht="42.75" customHeight="1" x14ac:dyDescent="0.15">
      <c r="A121" s="9">
        <v>103</v>
      </c>
      <c r="B121" s="29"/>
      <c r="C121" s="30"/>
      <c r="D121" s="9" t="s">
        <v>249</v>
      </c>
      <c r="E121" s="1" t="s">
        <v>252</v>
      </c>
      <c r="F121" s="10"/>
      <c r="G121" s="1"/>
    </row>
    <row r="122" spans="1:7" ht="39.75" customHeight="1" x14ac:dyDescent="0.15">
      <c r="A122" s="9">
        <v>104</v>
      </c>
      <c r="B122" s="29"/>
      <c r="C122" s="30"/>
      <c r="D122" s="9" t="s">
        <v>250</v>
      </c>
      <c r="E122" s="1" t="s">
        <v>253</v>
      </c>
      <c r="F122" s="10"/>
      <c r="G122" s="1"/>
    </row>
    <row r="123" spans="1:7" ht="51.75" customHeight="1" x14ac:dyDescent="0.15">
      <c r="A123" s="9">
        <v>105</v>
      </c>
      <c r="B123" s="31"/>
      <c r="C123" s="32"/>
      <c r="D123" s="9" t="s">
        <v>251</v>
      </c>
      <c r="E123" s="1" t="s">
        <v>254</v>
      </c>
      <c r="F123" s="10"/>
      <c r="G123" s="1"/>
    </row>
    <row r="124" spans="1:7" x14ac:dyDescent="0.15">
      <c r="A124" s="4"/>
      <c r="D124" s="4"/>
      <c r="E124" s="18"/>
    </row>
    <row r="125" spans="1:7" x14ac:dyDescent="0.15">
      <c r="A125" s="4"/>
      <c r="D125" s="4"/>
      <c r="E125" s="18"/>
    </row>
    <row r="126" spans="1:7" x14ac:dyDescent="0.15">
      <c r="A126" s="4"/>
      <c r="D126" s="4"/>
      <c r="E126" s="18"/>
    </row>
    <row r="127" spans="1:7" x14ac:dyDescent="0.15">
      <c r="A127" s="4"/>
      <c r="D127" s="4"/>
      <c r="E127" s="18"/>
    </row>
    <row r="128" spans="1:7" x14ac:dyDescent="0.15">
      <c r="A128" s="4"/>
      <c r="D128" s="4"/>
      <c r="E128" s="18"/>
    </row>
    <row r="129" spans="1:5" x14ac:dyDescent="0.15">
      <c r="A129" s="4"/>
      <c r="D129" s="4"/>
      <c r="E129" s="18"/>
    </row>
    <row r="130" spans="1:5" x14ac:dyDescent="0.15">
      <c r="A130" s="4"/>
      <c r="D130" s="4"/>
      <c r="E130" s="18"/>
    </row>
    <row r="131" spans="1:5" x14ac:dyDescent="0.15">
      <c r="A131" s="4"/>
      <c r="D131" s="4"/>
      <c r="E131" s="18"/>
    </row>
    <row r="132" spans="1:5" x14ac:dyDescent="0.15">
      <c r="A132" s="4"/>
      <c r="D132" s="4"/>
      <c r="E132" s="18"/>
    </row>
    <row r="133" spans="1:5" x14ac:dyDescent="0.15">
      <c r="A133" s="4"/>
      <c r="D133" s="4"/>
      <c r="E133" s="18"/>
    </row>
    <row r="134" spans="1:5" x14ac:dyDescent="0.15">
      <c r="A134" s="4"/>
      <c r="D134" s="4"/>
      <c r="E134" s="18"/>
    </row>
    <row r="135" spans="1:5" x14ac:dyDescent="0.15">
      <c r="A135" s="4"/>
      <c r="D135" s="4"/>
      <c r="E135" s="18"/>
    </row>
    <row r="136" spans="1:5" x14ac:dyDescent="0.15">
      <c r="A136" s="4"/>
      <c r="D136" s="4"/>
      <c r="E136" s="18"/>
    </row>
    <row r="137" spans="1:5" x14ac:dyDescent="0.15">
      <c r="A137" s="4"/>
      <c r="D137" s="4"/>
      <c r="E137" s="18"/>
    </row>
    <row r="138" spans="1:5" x14ac:dyDescent="0.15">
      <c r="A138" s="4"/>
      <c r="D138" s="4"/>
      <c r="E138" s="18"/>
    </row>
    <row r="139" spans="1:5" x14ac:dyDescent="0.15">
      <c r="A139" s="4"/>
      <c r="D139" s="4"/>
      <c r="E139" s="18"/>
    </row>
    <row r="140" spans="1:5" x14ac:dyDescent="0.15">
      <c r="A140" s="4"/>
      <c r="D140" s="4"/>
      <c r="E140" s="18"/>
    </row>
    <row r="141" spans="1:5" x14ac:dyDescent="0.15">
      <c r="A141" s="4"/>
      <c r="D141" s="4"/>
      <c r="E141" s="18"/>
    </row>
    <row r="142" spans="1:5" x14ac:dyDescent="0.15">
      <c r="A142" s="4"/>
      <c r="D142" s="4"/>
      <c r="E142" s="18"/>
    </row>
    <row r="143" spans="1:5" x14ac:dyDescent="0.15">
      <c r="A143" s="4"/>
      <c r="D143" s="4"/>
      <c r="E143" s="18"/>
    </row>
    <row r="144" spans="1:5" x14ac:dyDescent="0.15">
      <c r="A144" s="4"/>
      <c r="D144" s="4"/>
      <c r="E144" s="18"/>
    </row>
    <row r="145" spans="1:5" x14ac:dyDescent="0.15">
      <c r="A145" s="4"/>
      <c r="D145" s="4"/>
      <c r="E145" s="18"/>
    </row>
    <row r="146" spans="1:5" x14ac:dyDescent="0.15">
      <c r="A146" s="4"/>
      <c r="D146" s="4"/>
      <c r="E146" s="18"/>
    </row>
    <row r="147" spans="1:5" x14ac:dyDescent="0.15">
      <c r="A147" s="4"/>
      <c r="D147" s="4"/>
      <c r="E147" s="18"/>
    </row>
    <row r="148" spans="1:5" x14ac:dyDescent="0.15">
      <c r="A148" s="4"/>
      <c r="D148" s="4"/>
      <c r="E148" s="18"/>
    </row>
    <row r="149" spans="1:5" x14ac:dyDescent="0.15">
      <c r="A149" s="4"/>
      <c r="D149" s="4"/>
      <c r="E149" s="18"/>
    </row>
    <row r="150" spans="1:5" x14ac:dyDescent="0.15">
      <c r="D150" s="4"/>
      <c r="E150" s="18"/>
    </row>
    <row r="151" spans="1:5" x14ac:dyDescent="0.15">
      <c r="D151" s="4"/>
      <c r="E151" s="18"/>
    </row>
    <row r="152" spans="1:5" x14ac:dyDescent="0.15">
      <c r="D152" s="4"/>
      <c r="E152" s="18"/>
    </row>
    <row r="153" spans="1:5" x14ac:dyDescent="0.15">
      <c r="D153" s="4"/>
      <c r="E153" s="18"/>
    </row>
    <row r="154" spans="1:5" x14ac:dyDescent="0.15">
      <c r="D154" s="4"/>
      <c r="E154" s="18"/>
    </row>
    <row r="155" spans="1:5" x14ac:dyDescent="0.15">
      <c r="D155" s="4"/>
      <c r="E155" s="18"/>
    </row>
    <row r="156" spans="1:5" x14ac:dyDescent="0.15">
      <c r="D156" s="4"/>
      <c r="E156" s="18"/>
    </row>
    <row r="157" spans="1:5" x14ac:dyDescent="0.15">
      <c r="D157" s="4"/>
      <c r="E157" s="18"/>
    </row>
    <row r="158" spans="1:5" x14ac:dyDescent="0.15">
      <c r="D158" s="4"/>
      <c r="E158" s="18"/>
    </row>
    <row r="159" spans="1:5" x14ac:dyDescent="0.15">
      <c r="D159" s="4"/>
      <c r="E159" s="18"/>
    </row>
    <row r="160" spans="1:5" x14ac:dyDescent="0.15">
      <c r="D160" s="4"/>
      <c r="E160" s="18"/>
    </row>
    <row r="161" spans="4:5" x14ac:dyDescent="0.15">
      <c r="D161" s="4"/>
      <c r="E161" s="18"/>
    </row>
    <row r="162" spans="4:5" x14ac:dyDescent="0.15">
      <c r="D162" s="4"/>
      <c r="E162" s="18"/>
    </row>
    <row r="163" spans="4:5" x14ac:dyDescent="0.15">
      <c r="D163" s="4"/>
      <c r="E163" s="18"/>
    </row>
    <row r="164" spans="4:5" x14ac:dyDescent="0.15">
      <c r="D164" s="4"/>
      <c r="E164" s="18"/>
    </row>
    <row r="165" spans="4:5" x14ac:dyDescent="0.15">
      <c r="D165" s="4"/>
      <c r="E165" s="18"/>
    </row>
    <row r="166" spans="4:5" x14ac:dyDescent="0.15">
      <c r="D166" s="4"/>
      <c r="E166" s="18"/>
    </row>
    <row r="167" spans="4:5" x14ac:dyDescent="0.15">
      <c r="D167" s="4"/>
      <c r="E167" s="18"/>
    </row>
    <row r="168" spans="4:5" x14ac:dyDescent="0.15">
      <c r="D168" s="4"/>
      <c r="E168" s="18"/>
    </row>
    <row r="169" spans="4:5" x14ac:dyDescent="0.15">
      <c r="D169" s="4"/>
      <c r="E169" s="18"/>
    </row>
    <row r="170" spans="4:5" x14ac:dyDescent="0.15">
      <c r="D170" s="4"/>
      <c r="E170" s="18"/>
    </row>
    <row r="171" spans="4:5" x14ac:dyDescent="0.15">
      <c r="D171" s="4"/>
      <c r="E171" s="18"/>
    </row>
    <row r="172" spans="4:5" x14ac:dyDescent="0.15">
      <c r="D172" s="4"/>
      <c r="E172" s="18"/>
    </row>
    <row r="173" spans="4:5" x14ac:dyDescent="0.15">
      <c r="D173" s="4"/>
      <c r="E173" s="18"/>
    </row>
    <row r="174" spans="4:5" x14ac:dyDescent="0.15">
      <c r="D174" s="4"/>
      <c r="E174" s="18"/>
    </row>
    <row r="175" spans="4:5" x14ac:dyDescent="0.15">
      <c r="D175" s="4"/>
      <c r="E175" s="18"/>
    </row>
    <row r="176" spans="4:5" x14ac:dyDescent="0.15">
      <c r="D176" s="4"/>
      <c r="E176" s="18"/>
    </row>
    <row r="177" spans="4:5" x14ac:dyDescent="0.15">
      <c r="D177" s="4"/>
      <c r="E177" s="18"/>
    </row>
    <row r="178" spans="4:5" x14ac:dyDescent="0.15">
      <c r="D178" s="4"/>
      <c r="E178" s="18"/>
    </row>
    <row r="179" spans="4:5" x14ac:dyDescent="0.15">
      <c r="D179" s="4"/>
      <c r="E179" s="18"/>
    </row>
    <row r="180" spans="4:5" x14ac:dyDescent="0.15">
      <c r="D180" s="4"/>
      <c r="E180" s="18"/>
    </row>
    <row r="181" spans="4:5" x14ac:dyDescent="0.15">
      <c r="D181" s="4"/>
      <c r="E181" s="18"/>
    </row>
    <row r="182" spans="4:5" x14ac:dyDescent="0.15">
      <c r="D182" s="4"/>
      <c r="E182" s="18"/>
    </row>
    <row r="183" spans="4:5" x14ac:dyDescent="0.15">
      <c r="D183" s="4"/>
      <c r="E183" s="18"/>
    </row>
    <row r="184" spans="4:5" x14ac:dyDescent="0.15">
      <c r="D184" s="4"/>
      <c r="E184" s="18"/>
    </row>
    <row r="185" spans="4:5" x14ac:dyDescent="0.15">
      <c r="D185" s="4"/>
      <c r="E185" s="18"/>
    </row>
    <row r="186" spans="4:5" x14ac:dyDescent="0.15">
      <c r="D186" s="4"/>
      <c r="E186" s="18"/>
    </row>
    <row r="187" spans="4:5" x14ac:dyDescent="0.15">
      <c r="D187" s="4"/>
      <c r="E187" s="18"/>
    </row>
    <row r="188" spans="4:5" x14ac:dyDescent="0.15">
      <c r="D188" s="4"/>
      <c r="E188" s="18"/>
    </row>
    <row r="189" spans="4:5" x14ac:dyDescent="0.15">
      <c r="D189" s="4"/>
      <c r="E189" s="18"/>
    </row>
    <row r="190" spans="4:5" x14ac:dyDescent="0.15">
      <c r="D190" s="4"/>
      <c r="E190" s="18"/>
    </row>
    <row r="191" spans="4:5" x14ac:dyDescent="0.15">
      <c r="D191" s="4"/>
      <c r="E191" s="18"/>
    </row>
    <row r="192" spans="4:5" x14ac:dyDescent="0.15">
      <c r="D192" s="4"/>
      <c r="E192" s="18"/>
    </row>
    <row r="193" spans="4:5" x14ac:dyDescent="0.15">
      <c r="D193" s="4"/>
      <c r="E193" s="18"/>
    </row>
    <row r="194" spans="4:5" x14ac:dyDescent="0.15">
      <c r="D194" s="4"/>
      <c r="E194" s="18"/>
    </row>
    <row r="195" spans="4:5" x14ac:dyDescent="0.15">
      <c r="D195" s="4"/>
      <c r="E195" s="18"/>
    </row>
    <row r="196" spans="4:5" x14ac:dyDescent="0.15">
      <c r="D196" s="4"/>
      <c r="E196" s="18"/>
    </row>
    <row r="197" spans="4:5" x14ac:dyDescent="0.15">
      <c r="D197" s="4"/>
      <c r="E197" s="18"/>
    </row>
    <row r="198" spans="4:5" x14ac:dyDescent="0.15">
      <c r="D198" s="4"/>
      <c r="E198" s="18"/>
    </row>
    <row r="199" spans="4:5" x14ac:dyDescent="0.15">
      <c r="D199" s="4"/>
      <c r="E199" s="18"/>
    </row>
    <row r="200" spans="4:5" x14ac:dyDescent="0.15">
      <c r="D200" s="4"/>
      <c r="E200" s="18"/>
    </row>
    <row r="201" spans="4:5" x14ac:dyDescent="0.15">
      <c r="D201" s="4"/>
      <c r="E201" s="18"/>
    </row>
    <row r="202" spans="4:5" x14ac:dyDescent="0.15">
      <c r="D202" s="4"/>
      <c r="E202" s="18"/>
    </row>
    <row r="203" spans="4:5" x14ac:dyDescent="0.15">
      <c r="D203" s="4"/>
      <c r="E203" s="18"/>
    </row>
    <row r="204" spans="4:5" x14ac:dyDescent="0.15">
      <c r="D204" s="4"/>
      <c r="E204" s="18"/>
    </row>
    <row r="205" spans="4:5" x14ac:dyDescent="0.15">
      <c r="D205" s="4"/>
      <c r="E205" s="18"/>
    </row>
    <row r="206" spans="4:5" x14ac:dyDescent="0.15">
      <c r="D206" s="4"/>
      <c r="E206" s="18"/>
    </row>
    <row r="207" spans="4:5" x14ac:dyDescent="0.15">
      <c r="D207" s="4"/>
      <c r="E207" s="18"/>
    </row>
    <row r="208" spans="4:5" x14ac:dyDescent="0.15">
      <c r="D208" s="4"/>
      <c r="E208" s="18"/>
    </row>
    <row r="209" spans="4:5" x14ac:dyDescent="0.15">
      <c r="D209" s="4"/>
      <c r="E209" s="18"/>
    </row>
    <row r="210" spans="4:5" x14ac:dyDescent="0.15">
      <c r="D210" s="4"/>
      <c r="E210" s="18"/>
    </row>
    <row r="211" spans="4:5" x14ac:dyDescent="0.15">
      <c r="D211" s="4"/>
      <c r="E211" s="18"/>
    </row>
    <row r="212" spans="4:5" x14ac:dyDescent="0.15">
      <c r="D212" s="4"/>
      <c r="E212" s="18"/>
    </row>
    <row r="213" spans="4:5" x14ac:dyDescent="0.15">
      <c r="D213" s="4"/>
      <c r="E213" s="18"/>
    </row>
    <row r="214" spans="4:5" x14ac:dyDescent="0.15">
      <c r="D214" s="4"/>
      <c r="E214" s="18"/>
    </row>
    <row r="215" spans="4:5" x14ac:dyDescent="0.15">
      <c r="D215" s="4"/>
      <c r="E215" s="18"/>
    </row>
    <row r="216" spans="4:5" x14ac:dyDescent="0.15">
      <c r="D216" s="4"/>
      <c r="E216" s="18"/>
    </row>
    <row r="217" spans="4:5" x14ac:dyDescent="0.15">
      <c r="D217" s="4"/>
      <c r="E217" s="18"/>
    </row>
    <row r="218" spans="4:5" x14ac:dyDescent="0.15">
      <c r="D218" s="4"/>
      <c r="E218" s="18"/>
    </row>
    <row r="219" spans="4:5" x14ac:dyDescent="0.15">
      <c r="D219" s="4"/>
      <c r="E219" s="18"/>
    </row>
    <row r="220" spans="4:5" x14ac:dyDescent="0.15">
      <c r="D220" s="4"/>
      <c r="E220" s="18"/>
    </row>
    <row r="221" spans="4:5" x14ac:dyDescent="0.15">
      <c r="D221" s="4"/>
      <c r="E221" s="18"/>
    </row>
    <row r="222" spans="4:5" x14ac:dyDescent="0.15">
      <c r="D222" s="4"/>
      <c r="E222" s="18"/>
    </row>
    <row r="223" spans="4:5" x14ac:dyDescent="0.15">
      <c r="D223" s="4"/>
      <c r="E223" s="18"/>
    </row>
    <row r="224" spans="4:5" x14ac:dyDescent="0.15">
      <c r="D224" s="4"/>
      <c r="E224" s="18"/>
    </row>
    <row r="225" spans="4:5" x14ac:dyDescent="0.15">
      <c r="D225" s="4"/>
      <c r="E225" s="18"/>
    </row>
    <row r="226" spans="4:5" x14ac:dyDescent="0.15">
      <c r="D226" s="4"/>
      <c r="E226" s="18"/>
    </row>
    <row r="227" spans="4:5" x14ac:dyDescent="0.15">
      <c r="D227" s="4"/>
      <c r="E227" s="18"/>
    </row>
    <row r="228" spans="4:5" x14ac:dyDescent="0.15">
      <c r="D228" s="4"/>
      <c r="E228" s="18"/>
    </row>
    <row r="229" spans="4:5" x14ac:dyDescent="0.15">
      <c r="D229" s="4"/>
      <c r="E229" s="18"/>
    </row>
    <row r="230" spans="4:5" x14ac:dyDescent="0.15">
      <c r="D230" s="4"/>
      <c r="E230" s="18"/>
    </row>
    <row r="231" spans="4:5" x14ac:dyDescent="0.15">
      <c r="D231" s="4"/>
      <c r="E231" s="18"/>
    </row>
    <row r="232" spans="4:5" x14ac:dyDescent="0.15">
      <c r="D232" s="4"/>
      <c r="E232" s="18"/>
    </row>
    <row r="233" spans="4:5" x14ac:dyDescent="0.15">
      <c r="D233" s="4"/>
      <c r="E233" s="18"/>
    </row>
    <row r="234" spans="4:5" x14ac:dyDescent="0.15">
      <c r="D234" s="4"/>
      <c r="E234" s="18"/>
    </row>
    <row r="235" spans="4:5" x14ac:dyDescent="0.15">
      <c r="D235" s="4"/>
      <c r="E235" s="18"/>
    </row>
    <row r="236" spans="4:5" x14ac:dyDescent="0.15">
      <c r="D236" s="4"/>
      <c r="E236" s="18"/>
    </row>
    <row r="237" spans="4:5" x14ac:dyDescent="0.15">
      <c r="D237" s="4"/>
      <c r="E237" s="18"/>
    </row>
    <row r="238" spans="4:5" x14ac:dyDescent="0.15">
      <c r="D238" s="4"/>
      <c r="E238" s="18"/>
    </row>
    <row r="239" spans="4:5" x14ac:dyDescent="0.15">
      <c r="E239" s="18"/>
    </row>
    <row r="240" spans="4:5" x14ac:dyDescent="0.15">
      <c r="E240" s="18"/>
    </row>
    <row r="241" spans="5:5" x14ac:dyDescent="0.15">
      <c r="E241" s="18"/>
    </row>
    <row r="242" spans="5:5" x14ac:dyDescent="0.15">
      <c r="E242" s="18"/>
    </row>
    <row r="243" spans="5:5" x14ac:dyDescent="0.15">
      <c r="E243" s="18"/>
    </row>
    <row r="244" spans="5:5" x14ac:dyDescent="0.15">
      <c r="E244" s="18"/>
    </row>
    <row r="245" spans="5:5" x14ac:dyDescent="0.15">
      <c r="E245" s="18"/>
    </row>
    <row r="246" spans="5:5" x14ac:dyDescent="0.15">
      <c r="E246" s="18"/>
    </row>
    <row r="247" spans="5:5" x14ac:dyDescent="0.15">
      <c r="E247" s="18"/>
    </row>
    <row r="248" spans="5:5" x14ac:dyDescent="0.15">
      <c r="E248" s="18"/>
    </row>
    <row r="249" spans="5:5" x14ac:dyDescent="0.15">
      <c r="E249" s="18"/>
    </row>
    <row r="250" spans="5:5" x14ac:dyDescent="0.15">
      <c r="E250" s="18"/>
    </row>
    <row r="251" spans="5:5" x14ac:dyDescent="0.15">
      <c r="E251" s="18"/>
    </row>
    <row r="252" spans="5:5" x14ac:dyDescent="0.15">
      <c r="E252" s="18"/>
    </row>
    <row r="253" spans="5:5" x14ac:dyDescent="0.15">
      <c r="E253" s="18"/>
    </row>
  </sheetData>
  <autoFilter ref="A18:G110" xr:uid="{00000000-0009-0000-0000-000000000000}">
    <filterColumn colId="1" showButton="0"/>
  </autoFilter>
  <mergeCells count="22">
    <mergeCell ref="B18:C18"/>
    <mergeCell ref="B13:C13"/>
    <mergeCell ref="C39:C45"/>
    <mergeCell ref="C37:C38"/>
    <mergeCell ref="C26:C36"/>
    <mergeCell ref="C19:C25"/>
    <mergeCell ref="B66:C68"/>
    <mergeCell ref="B60:C65"/>
    <mergeCell ref="B69:B100"/>
    <mergeCell ref="C51:C53"/>
    <mergeCell ref="C54:C55"/>
    <mergeCell ref="C56:C59"/>
    <mergeCell ref="B19:B59"/>
    <mergeCell ref="C46:C50"/>
    <mergeCell ref="B111:C123"/>
    <mergeCell ref="B101:C102"/>
    <mergeCell ref="B103:C110"/>
    <mergeCell ref="C70:C71"/>
    <mergeCell ref="C72:C77"/>
    <mergeCell ref="C78:C84"/>
    <mergeCell ref="C85:C92"/>
    <mergeCell ref="C97:C100"/>
  </mergeCells>
  <phoneticPr fontId="1"/>
  <dataValidations count="1">
    <dataValidation type="list" allowBlank="1" showInputMessage="1" showErrorMessage="1" sqref="F19:F123" xr:uid="{00000000-0002-0000-0000-000000000000}">
      <formula1>#REF!</formula1>
    </dataValidation>
  </dataValidations>
  <printOptions horizontalCentered="1"/>
  <pageMargins left="0.59055118110236227" right="0.59055118110236227" top="0.98425196850393704" bottom="0.59055118110236227" header="0.59055118110236227" footer="0.19685039370078741"/>
  <pageSetup paperSize="9" scale="95" orientation="portrait" r:id="rId1"/>
  <headerFooter>
    <oddHeader>&amp;R別紙５　機能要件一覧表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機能要件一覧（別紙５）</vt:lpstr>
      <vt:lpstr>'機能要件一覧（別紙５）'!Print_Area</vt:lpstr>
      <vt:lpstr>'機能要件一覧（別紙５）'!Print_Titles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2024-02-08T03:53:32Z</dcterms:created>
  <dcterms:modified xsi:type="dcterms:W3CDTF">2025-04-23T11:46:35Z</dcterms:modified>
</cp:coreProperties>
</file>