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事業計画書" sheetId="1" r:id="rId1"/>
  </sheets>
  <definedNames/>
  <calcPr fullCalcOnLoad="1"/>
</workbook>
</file>

<file path=xl/sharedStrings.xml><?xml version="1.0" encoding="utf-8"?>
<sst xmlns="http://schemas.openxmlformats.org/spreadsheetml/2006/main" count="218" uniqueCount="120">
  <si>
    <t>（様式２）</t>
  </si>
  <si>
    <t>①応募者</t>
  </si>
  <si>
    <t>氏名</t>
  </si>
  <si>
    <t>性別</t>
  </si>
  <si>
    <t>□</t>
  </si>
  <si>
    <t>会社名</t>
  </si>
  <si>
    <t>連絡先住所等</t>
  </si>
  <si>
    <t>FAX</t>
  </si>
  <si>
    <t>E-MAIL</t>
  </si>
  <si>
    <t>会社役員</t>
  </si>
  <si>
    <t>個人事業主</t>
  </si>
  <si>
    <t>会社員</t>
  </si>
  <si>
    <t>専業主婦・主夫</t>
  </si>
  <si>
    <t>学生</t>
  </si>
  <si>
    <t>その他</t>
  </si>
  <si>
    <t>１．</t>
  </si>
  <si>
    <t>２．</t>
  </si>
  <si>
    <t>３．</t>
  </si>
  <si>
    <t>４．</t>
  </si>
  <si>
    <t>６．</t>
  </si>
  <si>
    <t>事業を経験したことがない</t>
  </si>
  <si>
    <t>事業を経営したことがあり、現在もその事業を続けている。</t>
  </si>
  <si>
    <t>事業形態</t>
  </si>
  <si>
    <t>本事業以外の事業経営経験</t>
  </si>
  <si>
    <t>昭</t>
  </si>
  <si>
    <t>平</t>
  </si>
  <si>
    <t>年</t>
  </si>
  <si>
    <t>月</t>
  </si>
  <si>
    <t>職歴</t>
  </si>
  <si>
    <t>　〒</t>
  </si>
  <si>
    <t>５．</t>
  </si>
  <si>
    <t>パートタイマー・アルバイト</t>
  </si>
  <si>
    <t>７．</t>
  </si>
  <si>
    <t>大正</t>
  </si>
  <si>
    <t>昭和</t>
  </si>
  <si>
    <t>平成</t>
  </si>
  <si>
    <t>日</t>
  </si>
  <si>
    <t>┗</t>
  </si>
  <si>
    <t xml:space="preserve">〔 </t>
  </si>
  <si>
    <t>会社</t>
  </si>
  <si>
    <t>企業組合・協業組合</t>
  </si>
  <si>
    <t>特定非営利法人</t>
  </si>
  <si>
    <t>事業内容</t>
  </si>
  <si>
    <t>〔</t>
  </si>
  <si>
    <t>〕</t>
  </si>
  <si>
    <t>事業を経営していたが、既にその事業をやめている。</t>
  </si>
  <si>
    <t>（</t>
  </si>
  <si>
    <t>②事業形態</t>
  </si>
  <si>
    <t>開業・法人設立日
（予定日）</t>
  </si>
  <si>
    <t>資本金又は出資金（会社・組合）</t>
  </si>
  <si>
    <t>千円</t>
  </si>
  <si>
    <t>名</t>
  </si>
  <si>
    <t>個人事業</t>
  </si>
  <si>
    <t>会社設立</t>
  </si>
  <si>
    <t>組合設立</t>
  </si>
  <si>
    <t>特定非営利活動法人設立</t>
  </si>
  <si>
    <t>合　計</t>
  </si>
  <si>
    <t>フリガナ</t>
  </si>
  <si>
    <t>①事業の具体的な内容（フランチャイズ契約を締結し、行う事業ですか　→　</t>
  </si>
  <si>
    <t>はい</t>
  </si>
  <si>
    <t>・</t>
  </si>
  <si>
    <t>いいえ）</t>
  </si>
  <si>
    <t>②本事業の動機・きっかけ及び将来の展望</t>
  </si>
  <si>
    <t>③本事業の知識、経験、人脈、熱意</t>
  </si>
  <si>
    <t>本事業全体に係る資金計画</t>
  </si>
  <si>
    <t>（単位：千円）</t>
  </si>
  <si>
    <t>（２）事業内容</t>
  </si>
  <si>
    <t>実施時期</t>
  </si>
  <si>
    <t>具体的な実施内容</t>
  </si>
  <si>
    <t>１年目</t>
  </si>
  <si>
    <t>２年目</t>
  </si>
  <si>
    <t>３年目</t>
  </si>
  <si>
    <t>（ａ）売上高</t>
  </si>
  <si>
    <t>（　年　月～　年　月）</t>
  </si>
  <si>
    <t>（ｂ）売上原価</t>
  </si>
  <si>
    <t>（ｃ）売上総利益
（ａ－b）</t>
  </si>
  <si>
    <t>（d）販売管理費</t>
  </si>
  <si>
    <t>（ｅ）営業利益
（ｃ－ｄ）</t>
  </si>
  <si>
    <t>従業員数</t>
  </si>
  <si>
    <t>人</t>
  </si>
  <si>
    <t>）</t>
  </si>
  <si>
    <t>創業直前の職業</t>
  </si>
  <si>
    <t>男</t>
  </si>
  <si>
    <t>女</t>
  </si>
  <si>
    <t>TEL/携帯</t>
  </si>
  <si>
    <t>（事業全体について、詳しく記載してください。枠に収まらない場合は行を挿入せず、行の高さを適宜広げ、セル内で改行（Alt+Enter）を行い調整してください。複数ページなっても構いません。）</t>
  </si>
  <si>
    <t>（３）本事業全体に係る資金計画</t>
  </si>
  <si>
    <t>必要な資金</t>
  </si>
  <si>
    <t>金額</t>
  </si>
  <si>
    <t>設備資金</t>
  </si>
  <si>
    <t>（内容）</t>
  </si>
  <si>
    <t>設備資金の合計</t>
  </si>
  <si>
    <t>合計</t>
  </si>
  <si>
    <t>個人事業</t>
  </si>
  <si>
    <t>〔やめた時期：</t>
  </si>
  <si>
    <t>才）</t>
  </si>
  <si>
    <t>月</t>
  </si>
  <si>
    <t>（5/8以降に創業済みの場合）</t>
  </si>
  <si>
    <t>運転資金の合計</t>
  </si>
  <si>
    <t>補助事業期間中の法人化も
検討している</t>
  </si>
  <si>
    <t>事業形態</t>
  </si>
  <si>
    <t>役 員 ・
従業員数</t>
  </si>
  <si>
    <t>役　員（　　　　　）名</t>
  </si>
  <si>
    <t>従業員（　　　　　）名</t>
  </si>
  <si>
    <t>０．</t>
  </si>
  <si>
    <t>事業に要する許認可・免許等
（必要な場合は記載必須）</t>
  </si>
  <si>
    <t>運転資金</t>
  </si>
  <si>
    <t>（４）３カ年計画</t>
  </si>
  <si>
    <t>うちパート（　　　　　）名</t>
  </si>
  <si>
    <t>①３カ年事業スケジュール　３年間の事業の展開を分かりやすく説明してください</t>
  </si>
  <si>
    <t>②３カ年の売上・利益等の計画（税抜）</t>
  </si>
  <si>
    <t>「①３カ年事業スケジュール」を元に３年間の売上、利益、経費、従業員の推移が分かる計画を記載してください。　（単位：千円）</t>
  </si>
  <si>
    <t>年</t>
  </si>
  <si>
    <t>飲　食　店　・　物　販　店</t>
  </si>
  <si>
    <t>業　種　区　分
（どちらかに○）</t>
  </si>
  <si>
    <t>事業計画書　《 チャレンジモール福良 》</t>
  </si>
  <si>
    <t>令</t>
  </si>
  <si>
    <t>月</t>
  </si>
  <si>
    <r>
      <t>（１）応募者の概要等</t>
    </r>
    <r>
      <rPr>
        <b/>
        <sz val="10"/>
        <color indexed="8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（項目を確認の上、記載してください。選択項目は、該当するものに☑または■にしてください。)</t>
    </r>
  </si>
  <si>
    <r>
      <t>新事業の立ち上げ（準備から補助事業期間の終了までの間）に</t>
    </r>
    <r>
      <rPr>
        <b/>
        <sz val="11"/>
        <color indexed="8"/>
        <rFont val="ＭＳ Ｐゴシック"/>
        <family val="3"/>
      </rPr>
      <t>必要な全ての資金</t>
    </r>
    <r>
      <rPr>
        <sz val="11"/>
        <color indexed="8"/>
        <rFont val="ＭＳ Ｐゴシック"/>
        <family val="3"/>
      </rPr>
      <t>と調達方法を記載してください。）　　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</si>
</sst>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</numFmts>
  <fonts count="6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 tint="0.04998999834060669"/>
      <name val="ＭＳ Ｐゴシック"/>
      <family val="3"/>
    </font>
    <font>
      <b/>
      <sz val="12"/>
      <color theme="1" tint="0.04998999834060669"/>
      <name val="ＭＳ Ｐゴシック"/>
      <family val="3"/>
    </font>
    <font>
      <sz val="11"/>
      <color theme="1" tint="0.04998999834060669"/>
      <name val="ＭＳ Ｐゴシック"/>
      <family val="3"/>
    </font>
    <font>
      <sz val="12"/>
      <color theme="1" tint="0.04998999834060669"/>
      <name val="ＭＳ Ｐゴシック"/>
      <family val="3"/>
    </font>
    <font>
      <b/>
      <sz val="18"/>
      <color theme="1" tint="0.04998999834060669"/>
      <name val="ＭＳ Ｐゴシック"/>
      <family val="3"/>
    </font>
    <font>
      <sz val="18"/>
      <color theme="1" tint="0.04998999834060669"/>
      <name val="ＭＳ Ｐゴシック"/>
      <family val="3"/>
    </font>
    <font>
      <sz val="6"/>
      <color theme="1" tint="0.04998999834060669"/>
      <name val="ＭＳ Ｐゴシック"/>
      <family val="3"/>
    </font>
    <font>
      <sz val="11"/>
      <color theme="1" tint="0.04998999834060669"/>
      <name val="ＭＳ ゴシック"/>
      <family val="3"/>
    </font>
    <font>
      <sz val="14"/>
      <color theme="1" tint="0.04998999834060669"/>
      <name val="ＭＳ Ｐゴシック"/>
      <family val="3"/>
    </font>
    <font>
      <sz val="9"/>
      <color theme="1" tint="0.04998999834060669"/>
      <name val="ＭＳ Ｐゴシック"/>
      <family val="3"/>
    </font>
    <font>
      <b/>
      <sz val="11"/>
      <color theme="1" tint="0.04998999834060669"/>
      <name val="ＭＳ Ｐゴシック"/>
      <family val="3"/>
    </font>
    <font>
      <sz val="16"/>
      <color theme="1" tint="0.0499899983406066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17">
    <xf numFmtId="0" fontId="0" fillId="0" borderId="0" xfId="0" applyFont="1" applyAlignment="1">
      <alignment vertical="center"/>
    </xf>
    <xf numFmtId="20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/>
      <protection locked="0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 applyProtection="1">
      <alignment vertical="center"/>
      <protection locked="0"/>
    </xf>
    <xf numFmtId="0" fontId="50" fillId="0" borderId="16" xfId="0" applyFont="1" applyBorder="1" applyAlignment="1">
      <alignment vertical="center"/>
    </xf>
    <xf numFmtId="0" fontId="50" fillId="0" borderId="16" xfId="0" applyFont="1" applyBorder="1" applyAlignment="1" applyProtection="1">
      <alignment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left" vertical="center"/>
      <protection locked="0"/>
    </xf>
    <xf numFmtId="0" fontId="50" fillId="0" borderId="16" xfId="0" applyFont="1" applyBorder="1" applyAlignment="1" applyProtection="1">
      <alignment horizontal="left" vertical="center"/>
      <protection locked="0"/>
    </xf>
    <xf numFmtId="0" fontId="50" fillId="0" borderId="18" xfId="0" applyFont="1" applyBorder="1" applyAlignment="1" applyProtection="1">
      <alignment horizontal="left" vertical="center"/>
      <protection locked="0"/>
    </xf>
    <xf numFmtId="0" fontId="50" fillId="0" borderId="19" xfId="0" applyFont="1" applyBorder="1" applyAlignment="1" applyProtection="1">
      <alignment horizontal="left" vertical="center"/>
      <protection locked="0"/>
    </xf>
    <xf numFmtId="0" fontId="50" fillId="0" borderId="20" xfId="0" applyFont="1" applyBorder="1" applyAlignment="1" applyProtection="1">
      <alignment vertical="center"/>
      <protection locked="0"/>
    </xf>
    <xf numFmtId="0" fontId="50" fillId="0" borderId="21" xfId="0" applyFont="1" applyBorder="1" applyAlignment="1">
      <alignment vertical="center"/>
    </xf>
    <xf numFmtId="0" fontId="50" fillId="0" borderId="21" xfId="0" applyFont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left" vertical="center"/>
      <protection locked="0"/>
    </xf>
    <xf numFmtId="0" fontId="50" fillId="0" borderId="23" xfId="0" applyFont="1" applyBorder="1" applyAlignment="1" applyProtection="1">
      <alignment horizontal="left" vertical="center"/>
      <protection locked="0"/>
    </xf>
    <xf numFmtId="0" fontId="50" fillId="0" borderId="24" xfId="0" applyFont="1" applyBorder="1" applyAlignment="1" applyProtection="1">
      <alignment horizontal="left" vertical="center"/>
      <protection locked="0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vertical="center"/>
      <protection locked="0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5" xfId="0" applyFont="1" applyBorder="1" applyAlignment="1" applyProtection="1">
      <alignment vertical="center"/>
      <protection locked="0"/>
    </xf>
    <xf numFmtId="49" fontId="50" fillId="0" borderId="26" xfId="0" applyNumberFormat="1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 applyProtection="1">
      <alignment vertical="top"/>
      <protection locked="0"/>
    </xf>
    <xf numFmtId="0" fontId="50" fillId="0" borderId="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vertical="top" wrapText="1" shrinkToFit="1"/>
    </xf>
    <xf numFmtId="0" fontId="50" fillId="0" borderId="11" xfId="0" applyFont="1" applyBorder="1" applyAlignment="1">
      <alignment vertical="top" wrapText="1" shrinkToFit="1"/>
    </xf>
    <xf numFmtId="0" fontId="50" fillId="0" borderId="10" xfId="0" applyFont="1" applyBorder="1" applyAlignment="1" applyProtection="1">
      <alignment vertical="center"/>
      <protection locked="0"/>
    </xf>
    <xf numFmtId="49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 applyProtection="1">
      <alignment vertical="center"/>
      <protection locked="0"/>
    </xf>
    <xf numFmtId="0" fontId="50" fillId="0" borderId="11" xfId="0" applyFont="1" applyBorder="1" applyAlignment="1" applyProtection="1">
      <alignment vertical="center"/>
      <protection locked="0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 applyProtection="1">
      <alignment vertical="center"/>
      <protection locked="0"/>
    </xf>
    <xf numFmtId="0" fontId="50" fillId="0" borderId="14" xfId="0" applyFont="1" applyBorder="1" applyAlignment="1" applyProtection="1">
      <alignment vertical="center"/>
      <protection locked="0"/>
    </xf>
    <xf numFmtId="0" fontId="50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13" xfId="0" applyFont="1" applyBorder="1" applyAlignment="1">
      <alignment vertical="center" wrapText="1"/>
    </xf>
    <xf numFmtId="0" fontId="52" fillId="0" borderId="26" xfId="0" applyFont="1" applyBorder="1" applyAlignment="1" applyProtection="1">
      <alignment vertical="center"/>
      <protection locked="0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38" fontId="53" fillId="0" borderId="0" xfId="49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38" fontId="53" fillId="0" borderId="10" xfId="49" applyFont="1" applyBorder="1" applyAlignment="1" applyProtection="1">
      <alignment horizontal="right" vertical="center"/>
      <protection locked="0"/>
    </xf>
    <xf numFmtId="38" fontId="53" fillId="0" borderId="0" xfId="49" applyFont="1" applyBorder="1" applyAlignment="1" applyProtection="1">
      <alignment horizontal="right" vertical="center"/>
      <protection locked="0"/>
    </xf>
    <xf numFmtId="38" fontId="53" fillId="0" borderId="28" xfId="49" applyFont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38" fontId="53" fillId="0" borderId="10" xfId="49" applyFont="1" applyBorder="1" applyAlignment="1" applyProtection="1">
      <alignment horizontal="center" vertical="center"/>
      <protection/>
    </xf>
    <xf numFmtId="38" fontId="53" fillId="0" borderId="0" xfId="49" applyFont="1" applyBorder="1" applyAlignment="1" applyProtection="1">
      <alignment horizontal="center" vertical="center"/>
      <protection/>
    </xf>
    <xf numFmtId="38" fontId="53" fillId="0" borderId="11" xfId="49" applyFont="1" applyBorder="1" applyAlignment="1" applyProtection="1">
      <alignment horizontal="center" vertical="center"/>
      <protection/>
    </xf>
    <xf numFmtId="38" fontId="53" fillId="0" borderId="30" xfId="49" applyFont="1" applyBorder="1" applyAlignment="1" applyProtection="1">
      <alignment horizontal="center" vertical="center"/>
      <protection locked="0"/>
    </xf>
    <xf numFmtId="38" fontId="53" fillId="0" borderId="26" xfId="49" applyFont="1" applyBorder="1" applyAlignment="1" applyProtection="1">
      <alignment horizontal="center" vertical="center"/>
      <protection locked="0"/>
    </xf>
    <xf numFmtId="38" fontId="53" fillId="0" borderId="27" xfId="49" applyFont="1" applyBorder="1" applyAlignment="1" applyProtection="1">
      <alignment horizontal="center" vertical="center"/>
      <protection locked="0"/>
    </xf>
    <xf numFmtId="38" fontId="53" fillId="0" borderId="31" xfId="49" applyFont="1" applyBorder="1" applyAlignment="1" applyProtection="1">
      <alignment horizontal="center" vertical="center"/>
      <protection locked="0"/>
    </xf>
    <xf numFmtId="38" fontId="53" fillId="0" borderId="0" xfId="49" applyFont="1" applyBorder="1" applyAlignment="1" applyProtection="1">
      <alignment horizontal="center" vertical="center"/>
      <protection locked="0"/>
    </xf>
    <xf numFmtId="38" fontId="53" fillId="0" borderId="11" xfId="49" applyFont="1" applyBorder="1" applyAlignment="1" applyProtection="1">
      <alignment horizontal="center" vertical="center"/>
      <protection locked="0"/>
    </xf>
    <xf numFmtId="38" fontId="53" fillId="0" borderId="32" xfId="49" applyFont="1" applyBorder="1" applyAlignment="1" applyProtection="1">
      <alignment horizontal="center" vertical="center"/>
      <protection locked="0"/>
    </xf>
    <xf numFmtId="38" fontId="53" fillId="0" borderId="13" xfId="49" applyFont="1" applyBorder="1" applyAlignment="1" applyProtection="1">
      <alignment horizontal="center" vertical="center"/>
      <protection locked="0"/>
    </xf>
    <xf numFmtId="38" fontId="53" fillId="0" borderId="14" xfId="49" applyFont="1" applyBorder="1" applyAlignment="1" applyProtection="1">
      <alignment horizontal="center" vertical="center"/>
      <protection locked="0"/>
    </xf>
    <xf numFmtId="0" fontId="52" fillId="33" borderId="25" xfId="0" applyFont="1" applyFill="1" applyBorder="1" applyAlignment="1">
      <alignment horizontal="right" vertical="center"/>
    </xf>
    <xf numFmtId="0" fontId="52" fillId="33" borderId="26" xfId="0" applyFont="1" applyFill="1" applyBorder="1" applyAlignment="1">
      <alignment horizontal="right" vertical="center"/>
    </xf>
    <xf numFmtId="0" fontId="52" fillId="33" borderId="33" xfId="0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right" vertical="center"/>
    </xf>
    <xf numFmtId="0" fontId="52" fillId="33" borderId="34" xfId="0" applyFont="1" applyFill="1" applyBorder="1" applyAlignment="1">
      <alignment horizontal="right" vertical="center"/>
    </xf>
    <xf numFmtId="0" fontId="52" fillId="33" borderId="12" xfId="0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right" vertical="center"/>
    </xf>
    <xf numFmtId="0" fontId="52" fillId="33" borderId="35" xfId="0" applyFont="1" applyFill="1" applyBorder="1" applyAlignment="1">
      <alignment horizontal="right" vertical="center"/>
    </xf>
    <xf numFmtId="0" fontId="52" fillId="33" borderId="25" xfId="0" applyFont="1" applyFill="1" applyBorder="1" applyAlignment="1">
      <alignment horizontal="center" vertical="center" textRotation="255"/>
    </xf>
    <xf numFmtId="0" fontId="52" fillId="33" borderId="27" xfId="0" applyFont="1" applyFill="1" applyBorder="1" applyAlignment="1">
      <alignment horizontal="center" vertical="center" textRotation="255"/>
    </xf>
    <xf numFmtId="0" fontId="52" fillId="33" borderId="10" xfId="0" applyFont="1" applyFill="1" applyBorder="1" applyAlignment="1">
      <alignment horizontal="center" vertical="center" textRotation="255"/>
    </xf>
    <xf numFmtId="0" fontId="52" fillId="33" borderId="11" xfId="0" applyFont="1" applyFill="1" applyBorder="1" applyAlignment="1">
      <alignment horizontal="center" vertical="center" textRotation="255"/>
    </xf>
    <xf numFmtId="0" fontId="52" fillId="0" borderId="26" xfId="0" applyFont="1" applyBorder="1" applyAlignment="1" applyProtection="1">
      <alignment horizontal="left" vertical="center" shrinkToFit="1"/>
      <protection locked="0"/>
    </xf>
    <xf numFmtId="0" fontId="52" fillId="0" borderId="27" xfId="0" applyFont="1" applyBorder="1" applyAlignment="1" applyProtection="1">
      <alignment horizontal="left" vertical="center" shrinkToFit="1"/>
      <protection locked="0"/>
    </xf>
    <xf numFmtId="38" fontId="53" fillId="0" borderId="25" xfId="49" applyFont="1" applyBorder="1" applyAlignment="1" applyProtection="1">
      <alignment horizontal="right" vertical="center"/>
      <protection locked="0"/>
    </xf>
    <xf numFmtId="38" fontId="53" fillId="0" borderId="26" xfId="49" applyFont="1" applyBorder="1" applyAlignment="1" applyProtection="1">
      <alignment horizontal="right" vertical="center"/>
      <protection locked="0"/>
    </xf>
    <xf numFmtId="38" fontId="53" fillId="0" borderId="36" xfId="49" applyFont="1" applyBorder="1" applyAlignment="1" applyProtection="1">
      <alignment horizontal="right" vertical="center"/>
      <protection locked="0"/>
    </xf>
    <xf numFmtId="0" fontId="52" fillId="0" borderId="29" xfId="0" applyFont="1" applyBorder="1" applyAlignment="1" applyProtection="1">
      <alignment horizontal="left" vertical="center" shrinkToFit="1"/>
      <protection locked="0"/>
    </xf>
    <xf numFmtId="0" fontId="52" fillId="0" borderId="0" xfId="0" applyFont="1" applyBorder="1" applyAlignment="1" applyProtection="1">
      <alignment horizontal="left" vertical="center" shrinkToFit="1"/>
      <protection locked="0"/>
    </xf>
    <xf numFmtId="0" fontId="52" fillId="0" borderId="11" xfId="0" applyFont="1" applyBorder="1" applyAlignment="1" applyProtection="1">
      <alignment horizontal="left" vertical="center" shrinkToFit="1"/>
      <protection locked="0"/>
    </xf>
    <xf numFmtId="0" fontId="52" fillId="0" borderId="37" xfId="0" applyFont="1" applyBorder="1" applyAlignment="1" applyProtection="1">
      <alignment horizontal="center" vertical="center" shrinkToFit="1"/>
      <protection locked="0"/>
    </xf>
    <xf numFmtId="0" fontId="52" fillId="0" borderId="0" xfId="0" applyFont="1" applyBorder="1" applyAlignment="1" applyProtection="1">
      <alignment horizontal="center" vertical="center" shrinkToFit="1"/>
      <protection locked="0"/>
    </xf>
    <xf numFmtId="0" fontId="52" fillId="0" borderId="11" xfId="0" applyFont="1" applyBorder="1" applyAlignment="1" applyProtection="1">
      <alignment horizontal="center" vertical="center" shrinkToFit="1"/>
      <protection locked="0"/>
    </xf>
    <xf numFmtId="0" fontId="52" fillId="0" borderId="38" xfId="0" applyFont="1" applyBorder="1" applyAlignment="1" applyProtection="1">
      <alignment horizontal="left" vertical="center" shrinkToFit="1"/>
      <protection locked="0"/>
    </xf>
    <xf numFmtId="0" fontId="52" fillId="0" borderId="39" xfId="0" applyFont="1" applyBorder="1" applyAlignment="1" applyProtection="1">
      <alignment horizontal="left" vertical="center" shrinkToFit="1"/>
      <protection locked="0"/>
    </xf>
    <xf numFmtId="0" fontId="52" fillId="0" borderId="40" xfId="0" applyFont="1" applyBorder="1" applyAlignment="1" applyProtection="1">
      <alignment horizontal="left" vertical="center" shrinkToFit="1"/>
      <protection locked="0"/>
    </xf>
    <xf numFmtId="38" fontId="53" fillId="0" borderId="38" xfId="49" applyFont="1" applyBorder="1" applyAlignment="1" applyProtection="1">
      <alignment horizontal="right" vertical="center"/>
      <protection locked="0"/>
    </xf>
    <xf numFmtId="38" fontId="53" fillId="0" borderId="39" xfId="49" applyFont="1" applyBorder="1" applyAlignment="1" applyProtection="1">
      <alignment horizontal="right" vertical="center"/>
      <protection locked="0"/>
    </xf>
    <xf numFmtId="38" fontId="53" fillId="0" borderId="41" xfId="49" applyFont="1" applyBorder="1" applyAlignment="1" applyProtection="1">
      <alignment horizontal="right" vertical="center"/>
      <protection locked="0"/>
    </xf>
    <xf numFmtId="38" fontId="53" fillId="0" borderId="12" xfId="49" applyFont="1" applyBorder="1" applyAlignment="1" applyProtection="1">
      <alignment horizontal="center" vertical="center"/>
      <protection/>
    </xf>
    <xf numFmtId="38" fontId="53" fillId="0" borderId="13" xfId="49" applyFont="1" applyBorder="1" applyAlignment="1" applyProtection="1">
      <alignment horizontal="center" vertical="center"/>
      <protection/>
    </xf>
    <xf numFmtId="38" fontId="53" fillId="0" borderId="14" xfId="49" applyFont="1" applyBorder="1" applyAlignment="1" applyProtection="1">
      <alignment horizontal="center" vertical="center"/>
      <protection/>
    </xf>
    <xf numFmtId="38" fontId="53" fillId="0" borderId="25" xfId="49" applyFont="1" applyBorder="1" applyAlignment="1" applyProtection="1">
      <alignment horizontal="center" vertical="center"/>
      <protection/>
    </xf>
    <xf numFmtId="38" fontId="53" fillId="0" borderId="26" xfId="49" applyFont="1" applyBorder="1" applyAlignment="1" applyProtection="1">
      <alignment horizontal="center" vertical="center"/>
      <protection/>
    </xf>
    <xf numFmtId="38" fontId="53" fillId="0" borderId="27" xfId="49" applyFont="1" applyBorder="1" applyAlignment="1" applyProtection="1">
      <alignment horizontal="center" vertical="center"/>
      <protection/>
    </xf>
    <xf numFmtId="0" fontId="52" fillId="0" borderId="37" xfId="0" applyFont="1" applyBorder="1" applyAlignment="1" applyProtection="1">
      <alignment horizontal="left" vertical="center" shrinkToFit="1"/>
      <protection locked="0"/>
    </xf>
    <xf numFmtId="0" fontId="52" fillId="33" borderId="25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42" xfId="0" applyFont="1" applyFill="1" applyBorder="1" applyAlignment="1">
      <alignment horizontal="center" vertical="center"/>
    </xf>
    <xf numFmtId="0" fontId="52" fillId="33" borderId="4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0" fillId="33" borderId="44" xfId="0" applyFont="1" applyFill="1" applyBorder="1" applyAlignment="1">
      <alignment horizontal="center" vertical="center"/>
    </xf>
    <xf numFmtId="0" fontId="50" fillId="0" borderId="44" xfId="0" applyFont="1" applyBorder="1" applyAlignment="1" applyProtection="1">
      <alignment horizontal="center" vertical="center"/>
      <protection locked="0"/>
    </xf>
    <xf numFmtId="0" fontId="50" fillId="34" borderId="42" xfId="0" applyFont="1" applyFill="1" applyBorder="1" applyAlignment="1">
      <alignment horizontal="center" vertical="center"/>
    </xf>
    <xf numFmtId="0" fontId="50" fillId="0" borderId="25" xfId="0" applyFont="1" applyFill="1" applyBorder="1" applyAlignment="1" applyProtection="1">
      <alignment horizontal="right" vertical="center"/>
      <protection locked="0"/>
    </xf>
    <xf numFmtId="0" fontId="50" fillId="0" borderId="26" xfId="0" applyFont="1" applyFill="1" applyBorder="1" applyAlignment="1" applyProtection="1">
      <alignment horizontal="right" vertical="center"/>
      <protection locked="0"/>
    </xf>
    <xf numFmtId="0" fontId="50" fillId="0" borderId="10" xfId="0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Border="1" applyAlignment="1" applyProtection="1">
      <alignment horizontal="right" vertical="center"/>
      <protection locked="0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25" xfId="0" applyFont="1" applyBorder="1" applyAlignment="1" applyProtection="1">
      <alignment horizontal="right" vertical="center"/>
      <protection locked="0"/>
    </xf>
    <xf numFmtId="0" fontId="50" fillId="0" borderId="26" xfId="0" applyFont="1" applyBorder="1" applyAlignment="1" applyProtection="1">
      <alignment horizontal="right" vertical="center"/>
      <protection locked="0"/>
    </xf>
    <xf numFmtId="0" fontId="50" fillId="0" borderId="10" xfId="0" applyFont="1" applyBorder="1" applyAlignment="1" applyProtection="1">
      <alignment horizontal="right" vertical="center"/>
      <protection locked="0"/>
    </xf>
    <xf numFmtId="0" fontId="50" fillId="0" borderId="0" xfId="0" applyFont="1" applyBorder="1" applyAlignment="1" applyProtection="1">
      <alignment horizontal="right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26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33" borderId="45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center" vertical="center"/>
    </xf>
    <xf numFmtId="0" fontId="55" fillId="0" borderId="45" xfId="0" applyFont="1" applyBorder="1" applyAlignment="1" applyProtection="1">
      <alignment horizontal="center" vertical="center"/>
      <protection locked="0"/>
    </xf>
    <xf numFmtId="0" fontId="55" fillId="0" borderId="42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center" vertical="center" wrapText="1"/>
    </xf>
    <xf numFmtId="0" fontId="50" fillId="35" borderId="26" xfId="0" applyFont="1" applyFill="1" applyBorder="1" applyAlignment="1">
      <alignment horizontal="center" vertical="center" wrapText="1"/>
    </xf>
    <xf numFmtId="0" fontId="50" fillId="35" borderId="27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3" fillId="0" borderId="26" xfId="0" applyFont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left" vertical="center"/>
      <protection locked="0"/>
    </xf>
    <xf numFmtId="0" fontId="53" fillId="0" borderId="13" xfId="0" applyFont="1" applyBorder="1" applyAlignment="1" applyProtection="1">
      <alignment horizontal="left" vertical="center"/>
      <protection locked="0"/>
    </xf>
    <xf numFmtId="0" fontId="53" fillId="0" borderId="14" xfId="0" applyFont="1" applyBorder="1" applyAlignment="1" applyProtection="1">
      <alignment horizontal="left" vertical="center"/>
      <protection locked="0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49" fontId="50" fillId="0" borderId="26" xfId="0" applyNumberFormat="1" applyFont="1" applyBorder="1" applyAlignment="1" applyProtection="1">
      <alignment horizontal="center" vertical="center"/>
      <protection/>
    </xf>
    <xf numFmtId="49" fontId="50" fillId="0" borderId="0" xfId="0" applyNumberFormat="1" applyFont="1" applyBorder="1" applyAlignment="1" applyProtection="1">
      <alignment horizontal="center" vertical="center"/>
      <protection/>
    </xf>
    <xf numFmtId="0" fontId="50" fillId="0" borderId="42" xfId="0" applyFont="1" applyBorder="1" applyAlignment="1">
      <alignment horizontal="center" vertical="center"/>
    </xf>
    <xf numFmtId="0" fontId="53" fillId="0" borderId="42" xfId="0" applyFont="1" applyBorder="1" applyAlignment="1" applyProtection="1">
      <alignment horizontal="left" vertical="center" indent="1"/>
      <protection locked="0"/>
    </xf>
    <xf numFmtId="0" fontId="53" fillId="0" borderId="42" xfId="0" applyFont="1" applyBorder="1" applyAlignment="1" applyProtection="1">
      <alignment horizontal="left" vertical="center" wrapText="1" indent="1"/>
      <protection locked="0"/>
    </xf>
    <xf numFmtId="0" fontId="57" fillId="0" borderId="0" xfId="0" applyFont="1" applyFill="1" applyAlignment="1" applyProtection="1">
      <alignment horizontal="left" vertical="center" indent="1"/>
      <protection locked="0"/>
    </xf>
    <xf numFmtId="0" fontId="50" fillId="0" borderId="12" xfId="0" applyFont="1" applyBorder="1" applyAlignment="1" applyProtection="1">
      <alignment horizontal="right" vertical="center"/>
      <protection locked="0"/>
    </xf>
    <xf numFmtId="0" fontId="50" fillId="0" borderId="13" xfId="0" applyFont="1" applyBorder="1" applyAlignment="1" applyProtection="1">
      <alignment horizontal="right" vertical="center"/>
      <protection locked="0"/>
    </xf>
    <xf numFmtId="49" fontId="50" fillId="0" borderId="13" xfId="0" applyNumberFormat="1" applyFont="1" applyBorder="1" applyAlignment="1" applyProtection="1">
      <alignment horizontal="center" vertical="center"/>
      <protection/>
    </xf>
    <xf numFmtId="0" fontId="50" fillId="0" borderId="0" xfId="0" applyFont="1" applyBorder="1" applyAlignment="1">
      <alignment horizontal="left" vertical="center" shrinkToFit="1"/>
    </xf>
    <xf numFmtId="0" fontId="50" fillId="0" borderId="13" xfId="0" applyFont="1" applyBorder="1" applyAlignment="1">
      <alignment horizontal="left" vertical="center" shrinkToFit="1"/>
    </xf>
    <xf numFmtId="0" fontId="50" fillId="0" borderId="0" xfId="0" applyFont="1" applyFill="1" applyBorder="1" applyAlignment="1">
      <alignment horizontal="left" vertical="center" shrinkToFit="1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2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8" fillId="0" borderId="26" xfId="0" applyFont="1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59" fillId="34" borderId="25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shrinkToFit="1"/>
    </xf>
    <xf numFmtId="0" fontId="52" fillId="0" borderId="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left" vertical="center"/>
      <protection locked="0"/>
    </xf>
    <xf numFmtId="0" fontId="52" fillId="0" borderId="10" xfId="0" applyFont="1" applyBorder="1" applyAlignment="1" applyProtection="1">
      <alignment horizontal="left" vertical="center"/>
      <protection locked="0"/>
    </xf>
    <xf numFmtId="0" fontId="52" fillId="0" borderId="12" xfId="0" applyFont="1" applyBorder="1" applyAlignment="1" applyProtection="1">
      <alignment horizontal="left" vertical="center"/>
      <protection locked="0"/>
    </xf>
    <xf numFmtId="0" fontId="52" fillId="0" borderId="13" xfId="0" applyFont="1" applyBorder="1" applyAlignment="1" applyProtection="1">
      <alignment horizontal="left" vertical="center"/>
      <protection locked="0"/>
    </xf>
    <xf numFmtId="0" fontId="52" fillId="0" borderId="14" xfId="0" applyFont="1" applyBorder="1" applyAlignment="1" applyProtection="1">
      <alignment horizontal="left" vertical="center"/>
      <protection locked="0"/>
    </xf>
    <xf numFmtId="0" fontId="52" fillId="0" borderId="27" xfId="0" applyFont="1" applyBorder="1" applyAlignment="1">
      <alignment horizontal="left" vertical="center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60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shrinkToFit="1"/>
    </xf>
    <xf numFmtId="0" fontId="52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52" fillId="0" borderId="42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25" xfId="0" applyFont="1" applyBorder="1" applyAlignment="1" applyProtection="1">
      <alignment horizontal="left" vertical="center" wrapText="1"/>
      <protection locked="0"/>
    </xf>
    <xf numFmtId="0" fontId="52" fillId="0" borderId="26" xfId="0" applyFont="1" applyBorder="1" applyAlignment="1" applyProtection="1">
      <alignment horizontal="left" vertical="center" wrapText="1"/>
      <protection locked="0"/>
    </xf>
    <xf numFmtId="0" fontId="52" fillId="0" borderId="27" xfId="0" applyFont="1" applyBorder="1" applyAlignment="1" applyProtection="1">
      <alignment horizontal="left" vertical="center" wrapText="1"/>
      <protection locked="0"/>
    </xf>
    <xf numFmtId="0" fontId="52" fillId="0" borderId="12" xfId="0" applyFont="1" applyFill="1" applyBorder="1" applyAlignment="1" applyProtection="1">
      <alignment horizontal="center" vertical="center" shrinkToFit="1"/>
      <protection locked="0"/>
    </xf>
    <xf numFmtId="0" fontId="52" fillId="0" borderId="13" xfId="0" applyFont="1" applyFill="1" applyBorder="1" applyAlignment="1" applyProtection="1">
      <alignment horizontal="center" vertical="center" shrinkToFit="1"/>
      <protection locked="0"/>
    </xf>
    <xf numFmtId="0" fontId="52" fillId="0" borderId="14" xfId="0" applyFont="1" applyFill="1" applyBorder="1" applyAlignment="1" applyProtection="1">
      <alignment horizontal="center" vertical="center" shrinkToFit="1"/>
      <protection locked="0"/>
    </xf>
    <xf numFmtId="0" fontId="52" fillId="0" borderId="12" xfId="0" applyFont="1" applyBorder="1" applyAlignment="1" applyProtection="1">
      <alignment horizontal="center" vertical="center" shrinkToFit="1"/>
      <protection locked="0"/>
    </xf>
    <xf numFmtId="0" fontId="52" fillId="0" borderId="13" xfId="0" applyFont="1" applyBorder="1" applyAlignment="1" applyProtection="1">
      <alignment horizontal="center" vertical="center" shrinkToFit="1"/>
      <protection locked="0"/>
    </xf>
    <xf numFmtId="0" fontId="52" fillId="0" borderId="14" xfId="0" applyFont="1" applyBorder="1" applyAlignment="1" applyProtection="1">
      <alignment horizontal="center" vertical="center" shrinkToFit="1"/>
      <protection locked="0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0" fontId="52" fillId="0" borderId="42" xfId="0" applyFont="1" applyBorder="1" applyAlignment="1">
      <alignment horizontal="center" vertical="top"/>
    </xf>
    <xf numFmtId="38" fontId="58" fillId="0" borderId="25" xfId="49" applyFont="1" applyBorder="1" applyAlignment="1" applyProtection="1">
      <alignment horizontal="center" vertical="center"/>
      <protection locked="0"/>
    </xf>
    <xf numFmtId="38" fontId="58" fillId="0" borderId="26" xfId="49" applyFont="1" applyBorder="1" applyAlignment="1" applyProtection="1">
      <alignment horizontal="center" vertical="center"/>
      <protection locked="0"/>
    </xf>
    <xf numFmtId="38" fontId="58" fillId="0" borderId="27" xfId="49" applyFont="1" applyBorder="1" applyAlignment="1" applyProtection="1">
      <alignment horizontal="center" vertical="center"/>
      <protection locked="0"/>
    </xf>
    <xf numFmtId="38" fontId="58" fillId="0" borderId="10" xfId="49" applyFont="1" applyBorder="1" applyAlignment="1" applyProtection="1">
      <alignment horizontal="center" vertical="center"/>
      <protection locked="0"/>
    </xf>
    <xf numFmtId="38" fontId="58" fillId="0" borderId="0" xfId="49" applyFont="1" applyBorder="1" applyAlignment="1" applyProtection="1">
      <alignment horizontal="center" vertical="center"/>
      <protection locked="0"/>
    </xf>
    <xf numFmtId="38" fontId="58" fillId="0" borderId="11" xfId="49" applyFont="1" applyBorder="1" applyAlignment="1" applyProtection="1">
      <alignment horizontal="center" vertical="center"/>
      <protection locked="0"/>
    </xf>
    <xf numFmtId="38" fontId="58" fillId="0" borderId="0" xfId="49" applyFont="1" applyAlignment="1" applyProtection="1">
      <alignment horizontal="center" vertical="center"/>
      <protection locked="0"/>
    </xf>
    <xf numFmtId="0" fontId="52" fillId="0" borderId="42" xfId="0" applyFont="1" applyBorder="1" applyAlignment="1">
      <alignment horizontal="center" vertical="top" wrapText="1"/>
    </xf>
    <xf numFmtId="0" fontId="58" fillId="0" borderId="25" xfId="0" applyFont="1" applyBorder="1" applyAlignment="1" applyProtection="1">
      <alignment horizontal="center" vertical="center"/>
      <protection locked="0"/>
    </xf>
    <xf numFmtId="0" fontId="58" fillId="0" borderId="27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top" wrapText="1" shrinkToFit="1"/>
    </xf>
    <xf numFmtId="0" fontId="50" fillId="34" borderId="1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textRotation="255"/>
    </xf>
    <xf numFmtId="0" fontId="50" fillId="0" borderId="27" xfId="0" applyFont="1" applyBorder="1" applyAlignment="1">
      <alignment horizontal="center" vertical="center" textRotation="255"/>
    </xf>
    <xf numFmtId="0" fontId="50" fillId="0" borderId="10" xfId="0" applyFont="1" applyBorder="1" applyAlignment="1">
      <alignment horizontal="center" vertical="center" textRotation="255"/>
    </xf>
    <xf numFmtId="0" fontId="50" fillId="0" borderId="11" xfId="0" applyFont="1" applyBorder="1" applyAlignment="1">
      <alignment horizontal="center" vertical="center" textRotation="255"/>
    </xf>
    <xf numFmtId="0" fontId="50" fillId="0" borderId="12" xfId="0" applyFont="1" applyBorder="1" applyAlignment="1">
      <alignment horizontal="center" vertical="center" textRotation="255"/>
    </xf>
    <xf numFmtId="0" fontId="50" fillId="0" borderId="14" xfId="0" applyFont="1" applyBorder="1" applyAlignment="1">
      <alignment horizontal="center" vertical="center" textRotation="255"/>
    </xf>
    <xf numFmtId="0" fontId="61" fillId="0" borderId="25" xfId="0" applyFont="1" applyBorder="1" applyAlignment="1" applyProtection="1">
      <alignment horizontal="center" vertical="center"/>
      <protection locked="0"/>
    </xf>
    <xf numFmtId="0" fontId="61" fillId="0" borderId="26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 applyProtection="1">
      <alignment horizontal="center" vertical="center"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>
      <alignment horizontal="left" vertical="center" shrinkToFit="1"/>
    </xf>
    <xf numFmtId="0" fontId="50" fillId="0" borderId="14" xfId="0" applyFont="1" applyBorder="1" applyAlignment="1">
      <alignment horizontal="left" vertical="center" shrinkToFit="1"/>
    </xf>
    <xf numFmtId="0" fontId="50" fillId="0" borderId="10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8"/>
  <sheetViews>
    <sheetView tabSelected="1" zoomScale="118" zoomScaleNormal="118" zoomScalePageLayoutView="0" workbookViewId="0" topLeftCell="A1">
      <selection activeCell="AX21" sqref="AX21"/>
    </sheetView>
  </sheetViews>
  <sheetFormatPr defaultColWidth="9.140625" defaultRowHeight="15"/>
  <cols>
    <col min="1" max="99" width="2.28125" style="2" customWidth="1"/>
    <col min="100" max="16384" width="9.00390625" style="2" customWidth="1"/>
  </cols>
  <sheetData>
    <row r="1" ht="12">
      <c r="A1" s="1" t="s">
        <v>0</v>
      </c>
    </row>
    <row r="2" spans="1:48" ht="18.75" customHeight="1">
      <c r="A2" s="127" t="s">
        <v>115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</row>
    <row r="3" ht="28.5" customHeight="1"/>
    <row r="4" spans="1:48" ht="14.25">
      <c r="A4" s="128" t="s">
        <v>118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</row>
    <row r="5" spans="1:48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ht="14.25">
      <c r="C6" s="4" t="s">
        <v>1</v>
      </c>
    </row>
    <row r="7" spans="3:46" ht="12">
      <c r="C7" s="129" t="s">
        <v>57</v>
      </c>
      <c r="D7" s="129"/>
      <c r="E7" s="129"/>
      <c r="F7" s="129"/>
      <c r="G7" s="129"/>
      <c r="H7" s="129"/>
      <c r="I7" s="129"/>
      <c r="J7" s="130">
        <f>PHONETIC(J8)</f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1" t="s">
        <v>3</v>
      </c>
      <c r="Z7" s="131"/>
      <c r="AA7" s="131"/>
      <c r="AB7" s="132" t="s">
        <v>4</v>
      </c>
      <c r="AC7" s="133"/>
      <c r="AD7" s="136" t="s">
        <v>82</v>
      </c>
      <c r="AE7" s="137"/>
      <c r="AF7" s="140" t="s">
        <v>4</v>
      </c>
      <c r="AG7" s="141"/>
      <c r="AH7" s="144" t="s">
        <v>33</v>
      </c>
      <c r="AI7" s="144"/>
      <c r="AJ7" s="144"/>
      <c r="AK7" s="146" t="s">
        <v>4</v>
      </c>
      <c r="AL7" s="144" t="s">
        <v>34</v>
      </c>
      <c r="AM7" s="144"/>
      <c r="AN7" s="144"/>
      <c r="AO7" s="146" t="s">
        <v>4</v>
      </c>
      <c r="AP7" s="144" t="s">
        <v>35</v>
      </c>
      <c r="AQ7" s="144"/>
      <c r="AR7" s="144"/>
      <c r="AS7" s="144"/>
      <c r="AT7" s="148"/>
    </row>
    <row r="8" spans="3:46" ht="12">
      <c r="C8" s="150" t="s">
        <v>2</v>
      </c>
      <c r="D8" s="150"/>
      <c r="E8" s="150"/>
      <c r="F8" s="150"/>
      <c r="G8" s="150"/>
      <c r="H8" s="150"/>
      <c r="I8" s="150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31"/>
      <c r="Z8" s="131"/>
      <c r="AA8" s="131"/>
      <c r="AB8" s="134"/>
      <c r="AC8" s="135"/>
      <c r="AD8" s="138"/>
      <c r="AE8" s="139"/>
      <c r="AF8" s="142"/>
      <c r="AG8" s="143"/>
      <c r="AH8" s="145"/>
      <c r="AI8" s="145"/>
      <c r="AJ8" s="145"/>
      <c r="AK8" s="147"/>
      <c r="AL8" s="145"/>
      <c r="AM8" s="145"/>
      <c r="AN8" s="145"/>
      <c r="AO8" s="147"/>
      <c r="AP8" s="145"/>
      <c r="AQ8" s="145"/>
      <c r="AR8" s="145"/>
      <c r="AS8" s="145"/>
      <c r="AT8" s="149"/>
    </row>
    <row r="9" spans="3:46" ht="12">
      <c r="C9" s="151"/>
      <c r="D9" s="151"/>
      <c r="E9" s="151"/>
      <c r="F9" s="151"/>
      <c r="G9" s="151"/>
      <c r="H9" s="151"/>
      <c r="I9" s="151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31"/>
      <c r="Z9" s="131"/>
      <c r="AA9" s="131"/>
      <c r="AB9" s="134" t="s">
        <v>4</v>
      </c>
      <c r="AC9" s="135"/>
      <c r="AD9" s="138" t="s">
        <v>83</v>
      </c>
      <c r="AE9" s="139"/>
      <c r="AF9" s="154"/>
      <c r="AG9" s="147"/>
      <c r="AH9" s="157" t="s">
        <v>26</v>
      </c>
      <c r="AI9" s="147"/>
      <c r="AJ9" s="147"/>
      <c r="AK9" s="157" t="s">
        <v>27</v>
      </c>
      <c r="AL9" s="147"/>
      <c r="AM9" s="147"/>
      <c r="AN9" s="157" t="s">
        <v>36</v>
      </c>
      <c r="AO9" s="157" t="s">
        <v>46</v>
      </c>
      <c r="AP9" s="147"/>
      <c r="AQ9" s="147"/>
      <c r="AR9" s="147"/>
      <c r="AS9" s="157" t="s">
        <v>95</v>
      </c>
      <c r="AT9" s="159"/>
    </row>
    <row r="10" spans="3:46" ht="12">
      <c r="C10" s="151"/>
      <c r="D10" s="151"/>
      <c r="E10" s="151"/>
      <c r="F10" s="151"/>
      <c r="G10" s="151"/>
      <c r="H10" s="151"/>
      <c r="I10" s="151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31"/>
      <c r="Z10" s="131"/>
      <c r="AA10" s="131"/>
      <c r="AB10" s="134"/>
      <c r="AC10" s="135"/>
      <c r="AD10" s="138"/>
      <c r="AE10" s="139"/>
      <c r="AF10" s="155"/>
      <c r="AG10" s="156"/>
      <c r="AH10" s="158"/>
      <c r="AI10" s="156"/>
      <c r="AJ10" s="156"/>
      <c r="AK10" s="158"/>
      <c r="AL10" s="156"/>
      <c r="AM10" s="156"/>
      <c r="AN10" s="158"/>
      <c r="AO10" s="158"/>
      <c r="AP10" s="156"/>
      <c r="AQ10" s="156"/>
      <c r="AR10" s="156"/>
      <c r="AS10" s="158"/>
      <c r="AT10" s="160"/>
    </row>
    <row r="11" spans="3:46" ht="12" customHeight="1">
      <c r="C11" s="161" t="s">
        <v>97</v>
      </c>
      <c r="D11" s="161"/>
      <c r="E11" s="161"/>
      <c r="F11" s="161"/>
      <c r="G11" s="161"/>
      <c r="H11" s="161"/>
      <c r="I11" s="161"/>
      <c r="J11" s="162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4"/>
    </row>
    <row r="12" spans="3:46" ht="12" customHeight="1">
      <c r="C12" s="150" t="s">
        <v>5</v>
      </c>
      <c r="D12" s="150"/>
      <c r="E12" s="150"/>
      <c r="F12" s="150"/>
      <c r="G12" s="150"/>
      <c r="H12" s="150"/>
      <c r="I12" s="150"/>
      <c r="J12" s="165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7"/>
    </row>
    <row r="13" spans="3:46" ht="12" customHeight="1">
      <c r="C13" s="151"/>
      <c r="D13" s="151"/>
      <c r="E13" s="151"/>
      <c r="F13" s="151"/>
      <c r="G13" s="151"/>
      <c r="H13" s="151"/>
      <c r="I13" s="151"/>
      <c r="J13" s="168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70"/>
    </row>
    <row r="14" spans="3:46" ht="12">
      <c r="C14" s="151" t="s">
        <v>6</v>
      </c>
      <c r="D14" s="151"/>
      <c r="E14" s="151"/>
      <c r="F14" s="151"/>
      <c r="G14" s="151"/>
      <c r="H14" s="151"/>
      <c r="I14" s="151"/>
      <c r="J14" s="171" t="s">
        <v>29</v>
      </c>
      <c r="K14" s="172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5"/>
      <c r="AB14" s="178" t="s">
        <v>81</v>
      </c>
      <c r="AC14" s="179"/>
      <c r="AD14" s="179"/>
      <c r="AE14" s="180"/>
      <c r="AF14" s="140" t="s">
        <v>4</v>
      </c>
      <c r="AG14" s="141"/>
      <c r="AH14" s="187" t="s">
        <v>15</v>
      </c>
      <c r="AI14" s="144" t="s">
        <v>9</v>
      </c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8"/>
    </row>
    <row r="15" spans="3:46" ht="12">
      <c r="C15" s="151"/>
      <c r="D15" s="151"/>
      <c r="E15" s="151"/>
      <c r="F15" s="151"/>
      <c r="G15" s="151"/>
      <c r="H15" s="151"/>
      <c r="I15" s="151"/>
      <c r="J15" s="173"/>
      <c r="K15" s="158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7"/>
      <c r="AB15" s="181"/>
      <c r="AC15" s="182"/>
      <c r="AD15" s="182"/>
      <c r="AE15" s="183"/>
      <c r="AF15" s="142"/>
      <c r="AG15" s="143"/>
      <c r="AH15" s="188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9"/>
    </row>
    <row r="16" spans="3:46" ht="12">
      <c r="C16" s="151"/>
      <c r="D16" s="151"/>
      <c r="E16" s="151"/>
      <c r="F16" s="151"/>
      <c r="G16" s="151"/>
      <c r="H16" s="151"/>
      <c r="I16" s="151"/>
      <c r="J16" s="191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81"/>
      <c r="AC16" s="182"/>
      <c r="AD16" s="182"/>
      <c r="AE16" s="183"/>
      <c r="AF16" s="142" t="s">
        <v>4</v>
      </c>
      <c r="AG16" s="143"/>
      <c r="AH16" s="188" t="s">
        <v>16</v>
      </c>
      <c r="AI16" s="145" t="s">
        <v>10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9"/>
    </row>
    <row r="17" spans="3:46" ht="12">
      <c r="C17" s="151"/>
      <c r="D17" s="151"/>
      <c r="E17" s="151"/>
      <c r="F17" s="151"/>
      <c r="G17" s="151"/>
      <c r="H17" s="151"/>
      <c r="I17" s="151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81"/>
      <c r="AC17" s="182"/>
      <c r="AD17" s="182"/>
      <c r="AE17" s="183"/>
      <c r="AF17" s="142"/>
      <c r="AG17" s="143"/>
      <c r="AH17" s="188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9"/>
    </row>
    <row r="18" spans="3:46" ht="12">
      <c r="C18" s="151"/>
      <c r="D18" s="151"/>
      <c r="E18" s="151"/>
      <c r="F18" s="151"/>
      <c r="G18" s="151"/>
      <c r="H18" s="151"/>
      <c r="I18" s="151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81"/>
      <c r="AC18" s="182"/>
      <c r="AD18" s="182"/>
      <c r="AE18" s="183"/>
      <c r="AF18" s="142" t="s">
        <v>4</v>
      </c>
      <c r="AG18" s="143"/>
      <c r="AH18" s="188" t="s">
        <v>17</v>
      </c>
      <c r="AI18" s="145" t="s">
        <v>11</v>
      </c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9"/>
    </row>
    <row r="19" spans="3:46" ht="12">
      <c r="C19" s="151"/>
      <c r="D19" s="151"/>
      <c r="E19" s="151"/>
      <c r="F19" s="151"/>
      <c r="G19" s="151"/>
      <c r="H19" s="151"/>
      <c r="I19" s="151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81"/>
      <c r="AC19" s="182"/>
      <c r="AD19" s="182"/>
      <c r="AE19" s="183"/>
      <c r="AF19" s="142"/>
      <c r="AG19" s="143"/>
      <c r="AH19" s="188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9"/>
    </row>
    <row r="20" spans="3:46" ht="12">
      <c r="C20" s="151"/>
      <c r="D20" s="151"/>
      <c r="E20" s="151"/>
      <c r="F20" s="151"/>
      <c r="G20" s="151"/>
      <c r="H20" s="151"/>
      <c r="I20" s="151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81"/>
      <c r="AC20" s="182"/>
      <c r="AD20" s="182"/>
      <c r="AE20" s="183"/>
      <c r="AF20" s="142" t="s">
        <v>4</v>
      </c>
      <c r="AG20" s="143"/>
      <c r="AH20" s="188" t="s">
        <v>18</v>
      </c>
      <c r="AI20" s="145" t="s">
        <v>12</v>
      </c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9"/>
    </row>
    <row r="21" spans="3:46" ht="12">
      <c r="C21" s="151"/>
      <c r="D21" s="151"/>
      <c r="E21" s="151"/>
      <c r="F21" s="151"/>
      <c r="G21" s="151"/>
      <c r="H21" s="151"/>
      <c r="I21" s="151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81"/>
      <c r="AC21" s="182"/>
      <c r="AD21" s="182"/>
      <c r="AE21" s="183"/>
      <c r="AF21" s="142"/>
      <c r="AG21" s="143"/>
      <c r="AH21" s="188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9"/>
    </row>
    <row r="22" spans="3:46" ht="12">
      <c r="C22" s="151"/>
      <c r="D22" s="151"/>
      <c r="E22" s="151"/>
      <c r="F22" s="151"/>
      <c r="G22" s="151"/>
      <c r="H22" s="151"/>
      <c r="I22" s="151"/>
      <c r="J22" s="189" t="s">
        <v>84</v>
      </c>
      <c r="K22" s="189"/>
      <c r="L22" s="189"/>
      <c r="M22" s="189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81"/>
      <c r="AC22" s="182"/>
      <c r="AD22" s="182"/>
      <c r="AE22" s="183"/>
      <c r="AF22" s="142" t="s">
        <v>4</v>
      </c>
      <c r="AG22" s="143"/>
      <c r="AH22" s="188" t="s">
        <v>30</v>
      </c>
      <c r="AI22" s="145" t="s">
        <v>31</v>
      </c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9"/>
    </row>
    <row r="23" spans="3:46" ht="12">
      <c r="C23" s="151"/>
      <c r="D23" s="151"/>
      <c r="E23" s="151"/>
      <c r="F23" s="151"/>
      <c r="G23" s="151"/>
      <c r="H23" s="151"/>
      <c r="I23" s="151"/>
      <c r="J23" s="189"/>
      <c r="K23" s="189"/>
      <c r="L23" s="189"/>
      <c r="M23" s="189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81"/>
      <c r="AC23" s="182"/>
      <c r="AD23" s="182"/>
      <c r="AE23" s="183"/>
      <c r="AF23" s="142"/>
      <c r="AG23" s="143"/>
      <c r="AH23" s="188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9"/>
    </row>
    <row r="24" spans="3:46" ht="12">
      <c r="C24" s="151"/>
      <c r="D24" s="151"/>
      <c r="E24" s="151"/>
      <c r="F24" s="151"/>
      <c r="G24" s="151"/>
      <c r="H24" s="151"/>
      <c r="I24" s="151"/>
      <c r="J24" s="189" t="s">
        <v>7</v>
      </c>
      <c r="K24" s="189"/>
      <c r="L24" s="189"/>
      <c r="M24" s="189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81"/>
      <c r="AC24" s="182"/>
      <c r="AD24" s="182"/>
      <c r="AE24" s="183"/>
      <c r="AF24" s="142" t="s">
        <v>4</v>
      </c>
      <c r="AG24" s="143"/>
      <c r="AH24" s="188" t="s">
        <v>19</v>
      </c>
      <c r="AI24" s="145" t="s">
        <v>13</v>
      </c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9"/>
    </row>
    <row r="25" spans="3:46" ht="12">
      <c r="C25" s="151"/>
      <c r="D25" s="151"/>
      <c r="E25" s="151"/>
      <c r="F25" s="151"/>
      <c r="G25" s="151"/>
      <c r="H25" s="151"/>
      <c r="I25" s="151"/>
      <c r="J25" s="189"/>
      <c r="K25" s="189"/>
      <c r="L25" s="189"/>
      <c r="M25" s="189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81"/>
      <c r="AC25" s="182"/>
      <c r="AD25" s="182"/>
      <c r="AE25" s="183"/>
      <c r="AF25" s="142"/>
      <c r="AG25" s="143"/>
      <c r="AH25" s="188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9"/>
    </row>
    <row r="26" spans="3:46" ht="12">
      <c r="C26" s="151"/>
      <c r="D26" s="151"/>
      <c r="E26" s="151"/>
      <c r="F26" s="151"/>
      <c r="G26" s="151"/>
      <c r="H26" s="151"/>
      <c r="I26" s="151"/>
      <c r="J26" s="189" t="s">
        <v>8</v>
      </c>
      <c r="K26" s="189"/>
      <c r="L26" s="189"/>
      <c r="M26" s="189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81"/>
      <c r="AC26" s="182"/>
      <c r="AD26" s="182"/>
      <c r="AE26" s="183"/>
      <c r="AF26" s="142" t="s">
        <v>4</v>
      </c>
      <c r="AG26" s="143"/>
      <c r="AH26" s="188" t="s">
        <v>32</v>
      </c>
      <c r="AI26" s="196" t="s">
        <v>14</v>
      </c>
      <c r="AJ26" s="196"/>
      <c r="AK26" s="196"/>
      <c r="AL26" s="157" t="s">
        <v>46</v>
      </c>
      <c r="AM26" s="147"/>
      <c r="AN26" s="147"/>
      <c r="AO26" s="147"/>
      <c r="AP26" s="147"/>
      <c r="AQ26" s="147"/>
      <c r="AR26" s="147"/>
      <c r="AS26" s="147"/>
      <c r="AT26" s="159" t="s">
        <v>80</v>
      </c>
    </row>
    <row r="27" spans="3:46" ht="12">
      <c r="C27" s="151"/>
      <c r="D27" s="151"/>
      <c r="E27" s="151"/>
      <c r="F27" s="151"/>
      <c r="G27" s="151"/>
      <c r="H27" s="151"/>
      <c r="I27" s="151"/>
      <c r="J27" s="189"/>
      <c r="K27" s="189"/>
      <c r="L27" s="189"/>
      <c r="M27" s="189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84"/>
      <c r="AC27" s="185"/>
      <c r="AD27" s="185"/>
      <c r="AE27" s="186"/>
      <c r="AF27" s="193"/>
      <c r="AG27" s="194"/>
      <c r="AH27" s="195"/>
      <c r="AI27" s="197"/>
      <c r="AJ27" s="197"/>
      <c r="AK27" s="197"/>
      <c r="AL27" s="158"/>
      <c r="AM27" s="156"/>
      <c r="AN27" s="156"/>
      <c r="AO27" s="156"/>
      <c r="AP27" s="156"/>
      <c r="AQ27" s="156"/>
      <c r="AR27" s="156"/>
      <c r="AS27" s="156"/>
      <c r="AT27" s="160"/>
    </row>
    <row r="28" spans="3:46" ht="21" customHeight="1">
      <c r="C28" s="178" t="s">
        <v>23</v>
      </c>
      <c r="D28" s="179"/>
      <c r="E28" s="179"/>
      <c r="F28" s="179"/>
      <c r="G28" s="179"/>
      <c r="H28" s="179"/>
      <c r="I28" s="180"/>
      <c r="J28" s="140" t="s">
        <v>4</v>
      </c>
      <c r="K28" s="141"/>
      <c r="L28" s="144" t="s">
        <v>20</v>
      </c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8"/>
    </row>
    <row r="29" spans="3:46" ht="21" customHeight="1">
      <c r="C29" s="181"/>
      <c r="D29" s="182"/>
      <c r="E29" s="182"/>
      <c r="F29" s="182"/>
      <c r="G29" s="182"/>
      <c r="H29" s="182"/>
      <c r="I29" s="183"/>
      <c r="J29" s="142"/>
      <c r="K29" s="143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9"/>
    </row>
    <row r="30" spans="3:46" ht="21" customHeight="1">
      <c r="C30" s="181"/>
      <c r="D30" s="182"/>
      <c r="E30" s="182"/>
      <c r="F30" s="182"/>
      <c r="G30" s="182"/>
      <c r="H30" s="182"/>
      <c r="I30" s="183"/>
      <c r="J30" s="142" t="s">
        <v>4</v>
      </c>
      <c r="K30" s="143"/>
      <c r="L30" s="145" t="s">
        <v>21</v>
      </c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9"/>
    </row>
    <row r="31" spans="3:46" ht="21" customHeight="1">
      <c r="C31" s="181"/>
      <c r="D31" s="182"/>
      <c r="E31" s="182"/>
      <c r="F31" s="182"/>
      <c r="G31" s="182"/>
      <c r="H31" s="182"/>
      <c r="I31" s="183"/>
      <c r="J31" s="142"/>
      <c r="K31" s="143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9"/>
    </row>
    <row r="32" spans="3:46" ht="21" customHeight="1">
      <c r="C32" s="181"/>
      <c r="D32" s="182"/>
      <c r="E32" s="182"/>
      <c r="F32" s="182"/>
      <c r="G32" s="182"/>
      <c r="H32" s="182"/>
      <c r="I32" s="183"/>
      <c r="J32" s="5"/>
      <c r="K32" s="6"/>
      <c r="L32" s="6" t="s">
        <v>37</v>
      </c>
      <c r="M32" s="145" t="s">
        <v>22</v>
      </c>
      <c r="N32" s="145"/>
      <c r="O32" s="145"/>
      <c r="P32" s="145"/>
      <c r="Q32" s="6" t="s">
        <v>38</v>
      </c>
      <c r="R32" s="7" t="s">
        <v>4</v>
      </c>
      <c r="S32" s="198" t="s">
        <v>93</v>
      </c>
      <c r="T32" s="198"/>
      <c r="U32" s="198"/>
      <c r="V32" s="198"/>
      <c r="W32" s="7" t="s">
        <v>4</v>
      </c>
      <c r="X32" s="157" t="s">
        <v>39</v>
      </c>
      <c r="Y32" s="157"/>
      <c r="Z32" s="6"/>
      <c r="AA32" s="7" t="s">
        <v>4</v>
      </c>
      <c r="AB32" s="145" t="s">
        <v>40</v>
      </c>
      <c r="AC32" s="145"/>
      <c r="AD32" s="145"/>
      <c r="AE32" s="145"/>
      <c r="AF32" s="145"/>
      <c r="AG32" s="145"/>
      <c r="AH32" s="145"/>
      <c r="AI32" s="6"/>
      <c r="AJ32" s="7" t="s">
        <v>4</v>
      </c>
      <c r="AK32" s="145" t="s">
        <v>41</v>
      </c>
      <c r="AL32" s="145"/>
      <c r="AM32" s="145"/>
      <c r="AN32" s="145"/>
      <c r="AO32" s="145"/>
      <c r="AP32" s="145"/>
      <c r="AQ32" s="145"/>
      <c r="AR32" s="145"/>
      <c r="AS32" s="6" t="s">
        <v>44</v>
      </c>
      <c r="AT32" s="8"/>
    </row>
    <row r="33" spans="3:46" ht="21" customHeight="1">
      <c r="C33" s="181"/>
      <c r="D33" s="182"/>
      <c r="E33" s="182"/>
      <c r="F33" s="182"/>
      <c r="G33" s="182"/>
      <c r="H33" s="182"/>
      <c r="I33" s="183"/>
      <c r="J33" s="5"/>
      <c r="K33" s="6"/>
      <c r="L33" s="6"/>
      <c r="M33" s="145" t="s">
        <v>42</v>
      </c>
      <c r="N33" s="145"/>
      <c r="O33" s="145"/>
      <c r="P33" s="145"/>
      <c r="Q33" s="6" t="s">
        <v>43</v>
      </c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6" t="s">
        <v>44</v>
      </c>
      <c r="AT33" s="8"/>
    </row>
    <row r="34" spans="3:46" ht="21" customHeight="1">
      <c r="C34" s="181"/>
      <c r="D34" s="182"/>
      <c r="E34" s="182"/>
      <c r="F34" s="182"/>
      <c r="G34" s="182"/>
      <c r="H34" s="182"/>
      <c r="I34" s="183"/>
      <c r="J34" s="142" t="s">
        <v>4</v>
      </c>
      <c r="K34" s="143"/>
      <c r="L34" s="196" t="s">
        <v>45</v>
      </c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8" t="s">
        <v>94</v>
      </c>
      <c r="AC34" s="198"/>
      <c r="AD34" s="198"/>
      <c r="AE34" s="198"/>
      <c r="AF34" s="198"/>
      <c r="AG34" s="143" t="s">
        <v>4</v>
      </c>
      <c r="AH34" s="145" t="s">
        <v>34</v>
      </c>
      <c r="AI34" s="145"/>
      <c r="AJ34" s="143" t="s">
        <v>4</v>
      </c>
      <c r="AK34" s="145" t="s">
        <v>35</v>
      </c>
      <c r="AL34" s="145"/>
      <c r="AM34" s="147"/>
      <c r="AN34" s="147"/>
      <c r="AO34" s="157" t="s">
        <v>26</v>
      </c>
      <c r="AP34" s="147"/>
      <c r="AQ34" s="147"/>
      <c r="AR34" s="157" t="s">
        <v>96</v>
      </c>
      <c r="AS34" s="157" t="s">
        <v>44</v>
      </c>
      <c r="AT34" s="8"/>
    </row>
    <row r="35" spans="3:46" ht="21" customHeight="1">
      <c r="C35" s="181"/>
      <c r="D35" s="182"/>
      <c r="E35" s="182"/>
      <c r="F35" s="182"/>
      <c r="G35" s="182"/>
      <c r="H35" s="182"/>
      <c r="I35" s="183"/>
      <c r="J35" s="142"/>
      <c r="K35" s="143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8"/>
      <c r="AC35" s="198"/>
      <c r="AD35" s="198"/>
      <c r="AE35" s="198"/>
      <c r="AF35" s="198"/>
      <c r="AG35" s="143"/>
      <c r="AH35" s="145"/>
      <c r="AI35" s="145"/>
      <c r="AJ35" s="143"/>
      <c r="AK35" s="145"/>
      <c r="AL35" s="145"/>
      <c r="AM35" s="147"/>
      <c r="AN35" s="147"/>
      <c r="AO35" s="157"/>
      <c r="AP35" s="147"/>
      <c r="AQ35" s="147"/>
      <c r="AR35" s="157"/>
      <c r="AS35" s="157"/>
      <c r="AT35" s="8"/>
    </row>
    <row r="36" spans="3:46" ht="21" customHeight="1">
      <c r="C36" s="184"/>
      <c r="D36" s="185"/>
      <c r="E36" s="185"/>
      <c r="F36" s="185"/>
      <c r="G36" s="185"/>
      <c r="H36" s="185"/>
      <c r="I36" s="186"/>
      <c r="J36" s="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1"/>
    </row>
    <row r="37" spans="3:46" ht="32.25" customHeight="1">
      <c r="C37" s="199" t="s">
        <v>28</v>
      </c>
      <c r="D37" s="200"/>
      <c r="E37" s="200"/>
      <c r="F37" s="200"/>
      <c r="G37" s="200"/>
      <c r="H37" s="200"/>
      <c r="I37" s="201"/>
      <c r="J37" s="12" t="s">
        <v>4</v>
      </c>
      <c r="K37" s="13" t="s">
        <v>24</v>
      </c>
      <c r="L37" s="14" t="s">
        <v>4</v>
      </c>
      <c r="M37" s="13" t="s">
        <v>25</v>
      </c>
      <c r="N37" s="14" t="s">
        <v>4</v>
      </c>
      <c r="O37" s="13" t="s">
        <v>116</v>
      </c>
      <c r="P37" s="316"/>
      <c r="Q37" s="316"/>
      <c r="R37" s="15" t="s">
        <v>112</v>
      </c>
      <c r="S37" s="316"/>
      <c r="T37" s="316"/>
      <c r="U37" s="16" t="s">
        <v>117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6"/>
    </row>
    <row r="38" spans="3:46" ht="32.25" customHeight="1">
      <c r="C38" s="202"/>
      <c r="D38" s="203"/>
      <c r="E38" s="203"/>
      <c r="F38" s="203"/>
      <c r="G38" s="203"/>
      <c r="H38" s="203"/>
      <c r="I38" s="204"/>
      <c r="J38" s="12" t="s">
        <v>4</v>
      </c>
      <c r="K38" s="13" t="s">
        <v>24</v>
      </c>
      <c r="L38" s="14" t="s">
        <v>4</v>
      </c>
      <c r="M38" s="13" t="s">
        <v>25</v>
      </c>
      <c r="N38" s="14" t="s">
        <v>4</v>
      </c>
      <c r="O38" s="13" t="s">
        <v>116</v>
      </c>
      <c r="P38" s="316"/>
      <c r="Q38" s="316"/>
      <c r="R38" s="15" t="s">
        <v>112</v>
      </c>
      <c r="S38" s="316"/>
      <c r="T38" s="316"/>
      <c r="U38" s="16" t="s">
        <v>117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9"/>
    </row>
    <row r="39" spans="3:46" ht="32.25" customHeight="1">
      <c r="C39" s="202"/>
      <c r="D39" s="203"/>
      <c r="E39" s="203"/>
      <c r="F39" s="203"/>
      <c r="G39" s="203"/>
      <c r="H39" s="203"/>
      <c r="I39" s="204"/>
      <c r="J39" s="12" t="s">
        <v>4</v>
      </c>
      <c r="K39" s="13" t="s">
        <v>24</v>
      </c>
      <c r="L39" s="14" t="s">
        <v>4</v>
      </c>
      <c r="M39" s="13" t="s">
        <v>25</v>
      </c>
      <c r="N39" s="14" t="s">
        <v>4</v>
      </c>
      <c r="O39" s="13" t="s">
        <v>116</v>
      </c>
      <c r="P39" s="316"/>
      <c r="Q39" s="316"/>
      <c r="R39" s="15" t="s">
        <v>112</v>
      </c>
      <c r="S39" s="316"/>
      <c r="T39" s="316"/>
      <c r="U39" s="16" t="s">
        <v>117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9"/>
    </row>
    <row r="40" spans="3:46" ht="32.25" customHeight="1">
      <c r="C40" s="205"/>
      <c r="D40" s="206"/>
      <c r="E40" s="206"/>
      <c r="F40" s="206"/>
      <c r="G40" s="206"/>
      <c r="H40" s="206"/>
      <c r="I40" s="207"/>
      <c r="J40" s="20" t="s">
        <v>4</v>
      </c>
      <c r="K40" s="21" t="s">
        <v>24</v>
      </c>
      <c r="L40" s="22" t="s">
        <v>4</v>
      </c>
      <c r="M40" s="21" t="s">
        <v>25</v>
      </c>
      <c r="N40" s="22" t="s">
        <v>4</v>
      </c>
      <c r="O40" s="21" t="s">
        <v>116</v>
      </c>
      <c r="P40" s="315"/>
      <c r="Q40" s="315"/>
      <c r="R40" s="23" t="s">
        <v>112</v>
      </c>
      <c r="S40" s="315"/>
      <c r="T40" s="315"/>
      <c r="U40" s="24" t="s">
        <v>117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6"/>
    </row>
    <row r="41" spans="2:46" ht="27" customHeight="1">
      <c r="B41" s="27"/>
      <c r="C41" s="28"/>
      <c r="D41" s="28"/>
      <c r="E41" s="28"/>
      <c r="F41" s="28"/>
      <c r="G41" s="28"/>
      <c r="H41" s="28"/>
      <c r="I41" s="28"/>
      <c r="J41" s="29"/>
      <c r="K41" s="30"/>
      <c r="L41" s="29"/>
      <c r="M41" s="30"/>
      <c r="N41" s="31"/>
      <c r="O41" s="31"/>
      <c r="P41" s="30"/>
      <c r="Q41" s="32"/>
      <c r="R41" s="32"/>
      <c r="S41" s="6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ht="14.25">
      <c r="C42" s="4" t="s">
        <v>47</v>
      </c>
    </row>
    <row r="43" spans="3:46" ht="12" customHeight="1">
      <c r="C43" s="210" t="s">
        <v>48</v>
      </c>
      <c r="D43" s="211"/>
      <c r="E43" s="211"/>
      <c r="F43" s="211"/>
      <c r="G43" s="211"/>
      <c r="H43" s="211"/>
      <c r="I43" s="212"/>
      <c r="J43" s="172"/>
      <c r="K43" s="172"/>
      <c r="L43" s="172"/>
      <c r="M43" s="172"/>
      <c r="N43" s="172"/>
      <c r="O43" s="172" t="s">
        <v>112</v>
      </c>
      <c r="P43" s="172"/>
      <c r="Q43" s="216"/>
      <c r="R43" s="216"/>
      <c r="S43" s="216"/>
      <c r="T43" s="172" t="s">
        <v>27</v>
      </c>
      <c r="U43" s="172"/>
      <c r="V43" s="216"/>
      <c r="W43" s="216"/>
      <c r="X43" s="216"/>
      <c r="Y43" s="172" t="s">
        <v>36</v>
      </c>
      <c r="Z43" s="172"/>
      <c r="AA43" s="218" t="s">
        <v>114</v>
      </c>
      <c r="AB43" s="219"/>
      <c r="AC43" s="219"/>
      <c r="AD43" s="219"/>
      <c r="AE43" s="220"/>
      <c r="AF43" s="172" t="s">
        <v>113</v>
      </c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209"/>
    </row>
    <row r="44" spans="3:46" ht="12" customHeight="1">
      <c r="C44" s="213"/>
      <c r="D44" s="214"/>
      <c r="E44" s="214"/>
      <c r="F44" s="214"/>
      <c r="G44" s="214"/>
      <c r="H44" s="214"/>
      <c r="I44" s="215"/>
      <c r="J44" s="158"/>
      <c r="K44" s="158"/>
      <c r="L44" s="158"/>
      <c r="M44" s="158"/>
      <c r="N44" s="158"/>
      <c r="O44" s="158"/>
      <c r="P44" s="158"/>
      <c r="Q44" s="217"/>
      <c r="R44" s="217"/>
      <c r="S44" s="217"/>
      <c r="T44" s="158"/>
      <c r="U44" s="158"/>
      <c r="V44" s="217"/>
      <c r="W44" s="217"/>
      <c r="X44" s="217"/>
      <c r="Y44" s="158"/>
      <c r="Z44" s="158"/>
      <c r="AA44" s="221"/>
      <c r="AB44" s="222"/>
      <c r="AC44" s="222"/>
      <c r="AD44" s="222"/>
      <c r="AE44" s="223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60"/>
    </row>
    <row r="45" spans="3:46" ht="18.75" customHeight="1">
      <c r="C45" s="210" t="s">
        <v>100</v>
      </c>
      <c r="D45" s="211"/>
      <c r="E45" s="211"/>
      <c r="F45" s="211"/>
      <c r="G45" s="211"/>
      <c r="H45" s="211"/>
      <c r="I45" s="212"/>
      <c r="J45" s="34" t="s">
        <v>4</v>
      </c>
      <c r="K45" s="35" t="s">
        <v>104</v>
      </c>
      <c r="L45" s="36" t="s">
        <v>52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210" t="s">
        <v>101</v>
      </c>
      <c r="AC45" s="219"/>
      <c r="AD45" s="219"/>
      <c r="AE45" s="220"/>
      <c r="AF45" s="297" t="s">
        <v>56</v>
      </c>
      <c r="AG45" s="298"/>
      <c r="AH45" s="303"/>
      <c r="AI45" s="304"/>
      <c r="AJ45" s="304"/>
      <c r="AK45" s="304"/>
      <c r="AL45" s="172" t="s">
        <v>51</v>
      </c>
      <c r="AM45" s="209"/>
      <c r="AN45" s="38" t="s">
        <v>102</v>
      </c>
      <c r="AO45" s="39"/>
      <c r="AP45" s="39"/>
      <c r="AQ45" s="39"/>
      <c r="AR45" s="39"/>
      <c r="AS45" s="39"/>
      <c r="AT45" s="40"/>
    </row>
    <row r="46" spans="3:46" ht="27.75" customHeight="1">
      <c r="C46" s="290"/>
      <c r="D46" s="291"/>
      <c r="E46" s="291"/>
      <c r="F46" s="291"/>
      <c r="G46" s="291"/>
      <c r="H46" s="291"/>
      <c r="I46" s="292"/>
      <c r="J46" s="5"/>
      <c r="K46" s="41" t="s">
        <v>37</v>
      </c>
      <c r="L46" s="42" t="s">
        <v>4</v>
      </c>
      <c r="M46" s="293" t="s">
        <v>99</v>
      </c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6"/>
      <c r="Y46" s="6"/>
      <c r="Z46" s="43"/>
      <c r="AA46" s="44"/>
      <c r="AB46" s="294"/>
      <c r="AC46" s="295"/>
      <c r="AD46" s="295"/>
      <c r="AE46" s="296"/>
      <c r="AF46" s="299"/>
      <c r="AG46" s="300"/>
      <c r="AH46" s="305"/>
      <c r="AI46" s="306"/>
      <c r="AJ46" s="306"/>
      <c r="AK46" s="306"/>
      <c r="AL46" s="157"/>
      <c r="AM46" s="159"/>
      <c r="AN46" s="45" t="s">
        <v>103</v>
      </c>
      <c r="AO46" s="46"/>
      <c r="AP46" s="46"/>
      <c r="AQ46" s="46"/>
      <c r="AR46" s="46"/>
      <c r="AS46" s="46"/>
      <c r="AT46" s="47"/>
    </row>
    <row r="47" spans="3:46" ht="17.25" customHeight="1">
      <c r="C47" s="290"/>
      <c r="D47" s="291"/>
      <c r="E47" s="291"/>
      <c r="F47" s="291"/>
      <c r="G47" s="291"/>
      <c r="H47" s="291"/>
      <c r="I47" s="292"/>
      <c r="J47" s="48" t="s">
        <v>4</v>
      </c>
      <c r="K47" s="49" t="s">
        <v>16</v>
      </c>
      <c r="L47" s="145" t="s">
        <v>53</v>
      </c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43"/>
      <c r="Y47" s="43"/>
      <c r="Z47" s="43"/>
      <c r="AA47" s="44"/>
      <c r="AB47" s="221"/>
      <c r="AC47" s="222"/>
      <c r="AD47" s="222"/>
      <c r="AE47" s="223"/>
      <c r="AF47" s="301"/>
      <c r="AG47" s="302"/>
      <c r="AH47" s="307"/>
      <c r="AI47" s="308"/>
      <c r="AJ47" s="308"/>
      <c r="AK47" s="308"/>
      <c r="AL47" s="158"/>
      <c r="AM47" s="160"/>
      <c r="AN47" s="309" t="s">
        <v>108</v>
      </c>
      <c r="AO47" s="197"/>
      <c r="AP47" s="197"/>
      <c r="AQ47" s="197"/>
      <c r="AR47" s="197"/>
      <c r="AS47" s="197"/>
      <c r="AT47" s="310"/>
    </row>
    <row r="48" spans="3:46" ht="17.25" customHeight="1">
      <c r="C48" s="290"/>
      <c r="D48" s="291"/>
      <c r="E48" s="291"/>
      <c r="F48" s="291"/>
      <c r="G48" s="291"/>
      <c r="H48" s="291"/>
      <c r="I48" s="292"/>
      <c r="J48" s="48"/>
      <c r="K48" s="49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43"/>
      <c r="Y48" s="43"/>
      <c r="Z48" s="43"/>
      <c r="AA48" s="44"/>
      <c r="AB48" s="210" t="s">
        <v>105</v>
      </c>
      <c r="AC48" s="219"/>
      <c r="AD48" s="219"/>
      <c r="AE48" s="220"/>
      <c r="AF48" s="311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9"/>
    </row>
    <row r="49" spans="3:46" ht="18.75" customHeight="1">
      <c r="C49" s="290"/>
      <c r="D49" s="291"/>
      <c r="E49" s="291"/>
      <c r="F49" s="291"/>
      <c r="G49" s="291"/>
      <c r="H49" s="291"/>
      <c r="I49" s="292"/>
      <c r="J49" s="48" t="s">
        <v>4</v>
      </c>
      <c r="K49" s="49" t="s">
        <v>17</v>
      </c>
      <c r="L49" s="196" t="s">
        <v>54</v>
      </c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51"/>
      <c r="Y49" s="51"/>
      <c r="Z49" s="51"/>
      <c r="AA49" s="52"/>
      <c r="AB49" s="294"/>
      <c r="AC49" s="295"/>
      <c r="AD49" s="295"/>
      <c r="AE49" s="296"/>
      <c r="AF49" s="311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9"/>
    </row>
    <row r="50" spans="3:46" ht="18" customHeight="1">
      <c r="C50" s="290"/>
      <c r="D50" s="291"/>
      <c r="E50" s="291"/>
      <c r="F50" s="291"/>
      <c r="G50" s="291"/>
      <c r="H50" s="291"/>
      <c r="I50" s="292"/>
      <c r="J50" s="45"/>
      <c r="K50" s="4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51"/>
      <c r="AA50" s="52"/>
      <c r="AB50" s="294"/>
      <c r="AC50" s="295"/>
      <c r="AD50" s="295"/>
      <c r="AE50" s="296"/>
      <c r="AF50" s="311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9"/>
    </row>
    <row r="51" spans="3:46" ht="17.25" customHeight="1">
      <c r="C51" s="290"/>
      <c r="D51" s="291"/>
      <c r="E51" s="291"/>
      <c r="F51" s="291"/>
      <c r="G51" s="291"/>
      <c r="H51" s="291"/>
      <c r="I51" s="292"/>
      <c r="J51" s="48" t="s">
        <v>4</v>
      </c>
      <c r="K51" s="49" t="s">
        <v>18</v>
      </c>
      <c r="L51" s="145" t="s">
        <v>55</v>
      </c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6"/>
      <c r="Y51" s="6"/>
      <c r="Z51" s="51"/>
      <c r="AA51" s="52"/>
      <c r="AB51" s="294"/>
      <c r="AC51" s="295"/>
      <c r="AD51" s="295"/>
      <c r="AE51" s="296"/>
      <c r="AF51" s="311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9"/>
    </row>
    <row r="52" spans="3:46" ht="17.25" customHeight="1">
      <c r="C52" s="213"/>
      <c r="D52" s="214"/>
      <c r="E52" s="214"/>
      <c r="F52" s="214"/>
      <c r="G52" s="214"/>
      <c r="H52" s="214"/>
      <c r="I52" s="215"/>
      <c r="J52" s="53"/>
      <c r="K52" s="54"/>
      <c r="L52" s="54"/>
      <c r="M52" s="54"/>
      <c r="N52" s="54"/>
      <c r="O52" s="54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6"/>
      <c r="AB52" s="294"/>
      <c r="AC52" s="295"/>
      <c r="AD52" s="295"/>
      <c r="AE52" s="296"/>
      <c r="AF52" s="311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9"/>
    </row>
    <row r="53" spans="3:46" ht="12" customHeight="1">
      <c r="C53" s="210" t="s">
        <v>49</v>
      </c>
      <c r="D53" s="211"/>
      <c r="E53" s="211"/>
      <c r="F53" s="211"/>
      <c r="G53" s="211"/>
      <c r="H53" s="211"/>
      <c r="I53" s="212"/>
      <c r="J53" s="171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 t="s">
        <v>50</v>
      </c>
      <c r="AA53" s="209"/>
      <c r="AB53" s="294"/>
      <c r="AC53" s="295"/>
      <c r="AD53" s="295"/>
      <c r="AE53" s="296"/>
      <c r="AF53" s="311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9"/>
    </row>
    <row r="54" spans="3:46" ht="12" customHeight="1">
      <c r="C54" s="290"/>
      <c r="D54" s="291"/>
      <c r="E54" s="291"/>
      <c r="F54" s="291"/>
      <c r="G54" s="291"/>
      <c r="H54" s="291"/>
      <c r="I54" s="292"/>
      <c r="J54" s="224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9"/>
      <c r="AB54" s="294"/>
      <c r="AC54" s="295"/>
      <c r="AD54" s="295"/>
      <c r="AE54" s="296"/>
      <c r="AF54" s="311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9"/>
    </row>
    <row r="55" spans="3:46" ht="12">
      <c r="C55" s="290"/>
      <c r="D55" s="291"/>
      <c r="E55" s="291"/>
      <c r="F55" s="291"/>
      <c r="G55" s="291"/>
      <c r="H55" s="291"/>
      <c r="I55" s="292"/>
      <c r="J55" s="224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9"/>
      <c r="AB55" s="294"/>
      <c r="AC55" s="295"/>
      <c r="AD55" s="295"/>
      <c r="AE55" s="296"/>
      <c r="AF55" s="311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9"/>
    </row>
    <row r="56" spans="3:46" ht="12" customHeight="1">
      <c r="C56" s="290"/>
      <c r="D56" s="291"/>
      <c r="E56" s="291"/>
      <c r="F56" s="291"/>
      <c r="G56" s="291"/>
      <c r="H56" s="291"/>
      <c r="I56" s="292"/>
      <c r="J56" s="224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9"/>
      <c r="AB56" s="294"/>
      <c r="AC56" s="295"/>
      <c r="AD56" s="295"/>
      <c r="AE56" s="296"/>
      <c r="AF56" s="311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9"/>
    </row>
    <row r="57" spans="3:46" ht="12" customHeight="1">
      <c r="C57" s="290"/>
      <c r="D57" s="291"/>
      <c r="E57" s="291"/>
      <c r="F57" s="291"/>
      <c r="G57" s="291"/>
      <c r="H57" s="291"/>
      <c r="I57" s="292"/>
      <c r="J57" s="224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9"/>
      <c r="AB57" s="294"/>
      <c r="AC57" s="295"/>
      <c r="AD57" s="295"/>
      <c r="AE57" s="296"/>
      <c r="AF57" s="311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9"/>
    </row>
    <row r="58" spans="3:46" ht="12">
      <c r="C58" s="213"/>
      <c r="D58" s="214"/>
      <c r="E58" s="214"/>
      <c r="F58" s="214"/>
      <c r="G58" s="214"/>
      <c r="H58" s="214"/>
      <c r="I58" s="215"/>
      <c r="J58" s="173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60"/>
      <c r="AB58" s="221"/>
      <c r="AC58" s="222"/>
      <c r="AD58" s="222"/>
      <c r="AE58" s="223"/>
      <c r="AF58" s="312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4"/>
    </row>
    <row r="59" spans="3:46" ht="16.5" customHeight="1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57"/>
      <c r="S59" s="57"/>
      <c r="T59" s="57"/>
      <c r="U59" s="57"/>
      <c r="V59" s="57"/>
      <c r="W59" s="57"/>
      <c r="X59" s="57"/>
      <c r="Y59" s="57"/>
      <c r="Z59" s="30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</row>
    <row r="60" spans="3:46" ht="16.5" customHeight="1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57"/>
      <c r="S60" s="57"/>
      <c r="T60" s="57"/>
      <c r="U60" s="57"/>
      <c r="V60" s="57"/>
      <c r="W60" s="57"/>
      <c r="X60" s="57"/>
      <c r="Y60" s="57"/>
      <c r="Z60" s="30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</row>
    <row r="61" spans="1:50" ht="14.25">
      <c r="A61" s="58"/>
      <c r="B61" s="225" t="s">
        <v>66</v>
      </c>
      <c r="C61" s="225"/>
      <c r="D61" s="225"/>
      <c r="E61" s="225"/>
      <c r="F61" s="225"/>
      <c r="G61" s="225"/>
      <c r="H61" s="226" t="s">
        <v>85</v>
      </c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58"/>
      <c r="AX61" s="58"/>
    </row>
    <row r="62" spans="1:50" ht="13.5">
      <c r="A62" s="58"/>
      <c r="B62" s="59"/>
      <c r="C62" s="59"/>
      <c r="D62" s="59"/>
      <c r="E62" s="59"/>
      <c r="F62" s="59"/>
      <c r="G62" s="59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58"/>
      <c r="AX62" s="58"/>
    </row>
    <row r="63" spans="1:50" ht="13.5">
      <c r="A63" s="228" t="s">
        <v>58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60" t="s">
        <v>4</v>
      </c>
      <c r="AC63" s="229" t="s">
        <v>59</v>
      </c>
      <c r="AD63" s="229"/>
      <c r="AE63" s="61" t="s">
        <v>60</v>
      </c>
      <c r="AF63" s="60" t="s">
        <v>4</v>
      </c>
      <c r="AG63" s="229" t="s">
        <v>61</v>
      </c>
      <c r="AH63" s="229"/>
      <c r="AI63" s="229"/>
      <c r="AJ63" s="229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2"/>
      <c r="AW63" s="58"/>
      <c r="AX63" s="58"/>
    </row>
    <row r="64" spans="1:50" ht="13.5">
      <c r="A64" s="230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31"/>
      <c r="AW64" s="58"/>
      <c r="AX64" s="58"/>
    </row>
    <row r="65" spans="1:50" ht="13.5">
      <c r="A65" s="230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31"/>
      <c r="AW65" s="58"/>
      <c r="AX65" s="58"/>
    </row>
    <row r="66" spans="1:50" ht="13.5">
      <c r="A66" s="230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31"/>
      <c r="AW66" s="58"/>
      <c r="AX66" s="58"/>
    </row>
    <row r="67" spans="1:50" ht="13.5">
      <c r="A67" s="230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31"/>
      <c r="AW67" s="58"/>
      <c r="AX67" s="58"/>
    </row>
    <row r="68" spans="1:50" ht="13.5">
      <c r="A68" s="230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31"/>
      <c r="AW68" s="58"/>
      <c r="AX68" s="58"/>
    </row>
    <row r="69" spans="1:50" ht="13.5">
      <c r="A69" s="230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31"/>
      <c r="AW69" s="58"/>
      <c r="AX69" s="58"/>
    </row>
    <row r="70" spans="1:50" ht="13.5">
      <c r="A70" s="230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31"/>
      <c r="AW70" s="58"/>
      <c r="AX70" s="58"/>
    </row>
    <row r="71" spans="1:50" ht="13.5">
      <c r="A71" s="230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31"/>
      <c r="AW71" s="58"/>
      <c r="AX71" s="58"/>
    </row>
    <row r="72" spans="1:50" ht="13.5">
      <c r="A72" s="232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31"/>
      <c r="AW72" s="58"/>
      <c r="AX72" s="58"/>
    </row>
    <row r="73" spans="1:50" ht="13.5">
      <c r="A73" s="232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31"/>
      <c r="AW73" s="58"/>
      <c r="AX73" s="58"/>
    </row>
    <row r="74" spans="1:50" ht="13.5">
      <c r="A74" s="230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31"/>
      <c r="AW74" s="58"/>
      <c r="AX74" s="58"/>
    </row>
    <row r="75" spans="1:50" ht="13.5">
      <c r="A75" s="232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31"/>
      <c r="AW75" s="58"/>
      <c r="AX75" s="58"/>
    </row>
    <row r="76" spans="1:50" ht="13.5">
      <c r="A76" s="232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31"/>
      <c r="AW76" s="58"/>
      <c r="AX76" s="58"/>
    </row>
    <row r="77" spans="1:50" ht="13.5">
      <c r="A77" s="233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5"/>
      <c r="AW77" s="58"/>
      <c r="AX77" s="58"/>
    </row>
    <row r="78" spans="1:50" ht="13.5">
      <c r="A78" s="228" t="s">
        <v>62</v>
      </c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36"/>
      <c r="AW78" s="58"/>
      <c r="AX78" s="58"/>
    </row>
    <row r="79" spans="1:50" ht="13.5">
      <c r="A79" s="230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31"/>
      <c r="AW79" s="58"/>
      <c r="AX79" s="58"/>
    </row>
    <row r="80" spans="1:50" ht="13.5">
      <c r="A80" s="230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31"/>
      <c r="AW80" s="58"/>
      <c r="AX80" s="58"/>
    </row>
    <row r="81" spans="1:50" ht="13.5">
      <c r="A81" s="230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31"/>
      <c r="AW81" s="58"/>
      <c r="AX81" s="58"/>
    </row>
    <row r="82" spans="1:50" ht="13.5">
      <c r="A82" s="230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31"/>
      <c r="AW82" s="58"/>
      <c r="AX82" s="58"/>
    </row>
    <row r="83" spans="1:50" ht="13.5">
      <c r="A83" s="232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31"/>
      <c r="AW83" s="58"/>
      <c r="AX83" s="58"/>
    </row>
    <row r="84" spans="1:50" ht="13.5">
      <c r="A84" s="232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31"/>
      <c r="AW84" s="58"/>
      <c r="AX84" s="58"/>
    </row>
    <row r="85" spans="1:50" ht="13.5">
      <c r="A85" s="233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5"/>
      <c r="AW85" s="58"/>
      <c r="AX85" s="58"/>
    </row>
    <row r="86" spans="1:50" ht="13.5">
      <c r="A86" s="228" t="s">
        <v>63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36"/>
      <c r="AW86" s="58"/>
      <c r="AX86" s="58"/>
    </row>
    <row r="87" spans="1:50" ht="13.5">
      <c r="A87" s="230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31"/>
      <c r="AW87" s="58"/>
      <c r="AX87" s="58"/>
    </row>
    <row r="88" spans="1:50" ht="13.5">
      <c r="A88" s="230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8"/>
      <c r="AW88" s="58"/>
      <c r="AX88" s="58"/>
    </row>
    <row r="89" spans="1:50" ht="13.5">
      <c r="A89" s="232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31"/>
      <c r="AW89" s="58"/>
      <c r="AX89" s="58"/>
    </row>
    <row r="90" spans="1:50" ht="13.5">
      <c r="A90" s="232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31"/>
      <c r="AW90" s="58"/>
      <c r="AX90" s="58"/>
    </row>
    <row r="91" spans="1:50" ht="13.5">
      <c r="A91" s="232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31"/>
      <c r="AW91" s="58"/>
      <c r="AX91" s="58"/>
    </row>
    <row r="92" spans="1:50" ht="13.5">
      <c r="A92" s="232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31"/>
      <c r="AW92" s="58"/>
      <c r="AX92" s="58"/>
    </row>
    <row r="93" spans="1:50" ht="13.5">
      <c r="A93" s="233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5"/>
      <c r="AW93" s="58"/>
      <c r="AX93" s="58"/>
    </row>
    <row r="94" spans="1:50" ht="13.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</row>
    <row r="95" spans="1:50" ht="17.25" customHeight="1">
      <c r="A95" s="58"/>
      <c r="B95" s="128" t="s">
        <v>86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58"/>
      <c r="AX95" s="58"/>
    </row>
    <row r="96" spans="1:49" ht="13.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</row>
    <row r="97" spans="1:49" ht="13.5">
      <c r="A97" s="58"/>
      <c r="B97" s="239" t="s">
        <v>64</v>
      </c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40" t="s">
        <v>119</v>
      </c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58"/>
    </row>
    <row r="98" spans="1:49" ht="13.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241" t="s">
        <v>65</v>
      </c>
      <c r="AS98" s="241"/>
      <c r="AT98" s="241"/>
      <c r="AU98" s="241"/>
      <c r="AV98" s="241"/>
      <c r="AW98" s="58"/>
    </row>
    <row r="99" spans="1:49" ht="13.5" customHeight="1">
      <c r="A99" s="58"/>
      <c r="B99" s="120" t="s">
        <v>87</v>
      </c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21"/>
      <c r="S99" s="125" t="s">
        <v>88</v>
      </c>
      <c r="T99" s="125"/>
      <c r="U99" s="125"/>
      <c r="V99" s="125"/>
      <c r="W99" s="125"/>
      <c r="X99" s="126"/>
      <c r="Y99" s="120" t="s">
        <v>87</v>
      </c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121"/>
      <c r="AP99" s="125" t="s">
        <v>88</v>
      </c>
      <c r="AQ99" s="125"/>
      <c r="AR99" s="125"/>
      <c r="AS99" s="125"/>
      <c r="AT99" s="125"/>
      <c r="AU99" s="125"/>
      <c r="AV99" s="58"/>
      <c r="AW99" s="58"/>
    </row>
    <row r="100" spans="1:49" ht="13.5" customHeight="1">
      <c r="A100" s="58"/>
      <c r="B100" s="122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4"/>
      <c r="S100" s="125"/>
      <c r="T100" s="125"/>
      <c r="U100" s="125"/>
      <c r="V100" s="125"/>
      <c r="W100" s="125"/>
      <c r="X100" s="126"/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4"/>
      <c r="AP100" s="125"/>
      <c r="AQ100" s="125"/>
      <c r="AR100" s="125"/>
      <c r="AS100" s="125"/>
      <c r="AT100" s="125"/>
      <c r="AU100" s="125"/>
      <c r="AV100" s="58"/>
      <c r="AW100" s="58"/>
    </row>
    <row r="101" spans="1:49" ht="13.5" customHeight="1">
      <c r="A101" s="58"/>
      <c r="B101" s="92" t="s">
        <v>89</v>
      </c>
      <c r="C101" s="93"/>
      <c r="D101" s="96" t="s">
        <v>90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8"/>
      <c r="T101" s="99"/>
      <c r="U101" s="99"/>
      <c r="V101" s="99"/>
      <c r="W101" s="99"/>
      <c r="X101" s="100"/>
      <c r="Y101" s="101" t="s">
        <v>90</v>
      </c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7"/>
      <c r="AP101" s="116"/>
      <c r="AQ101" s="117"/>
      <c r="AR101" s="117"/>
      <c r="AS101" s="117"/>
      <c r="AT101" s="117"/>
      <c r="AU101" s="118"/>
      <c r="AV101" s="58"/>
      <c r="AW101" s="58"/>
    </row>
    <row r="102" spans="1:49" ht="13.5" customHeight="1">
      <c r="A102" s="58"/>
      <c r="B102" s="94"/>
      <c r="C102" s="95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3"/>
      <c r="S102" s="66"/>
      <c r="T102" s="67"/>
      <c r="U102" s="67"/>
      <c r="V102" s="67"/>
      <c r="W102" s="67"/>
      <c r="X102" s="68"/>
      <c r="Y102" s="119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3"/>
      <c r="AP102" s="71"/>
      <c r="AQ102" s="72"/>
      <c r="AR102" s="72"/>
      <c r="AS102" s="72"/>
      <c r="AT102" s="72"/>
      <c r="AU102" s="73"/>
      <c r="AV102" s="58"/>
      <c r="AW102" s="58"/>
    </row>
    <row r="103" spans="1:49" ht="13.5" customHeight="1">
      <c r="A103" s="58"/>
      <c r="B103" s="94"/>
      <c r="C103" s="95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3"/>
      <c r="S103" s="66"/>
      <c r="T103" s="67"/>
      <c r="U103" s="67"/>
      <c r="V103" s="67"/>
      <c r="W103" s="67"/>
      <c r="X103" s="68"/>
      <c r="Y103" s="104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6"/>
      <c r="AP103" s="71"/>
      <c r="AQ103" s="72"/>
      <c r="AR103" s="72"/>
      <c r="AS103" s="72"/>
      <c r="AT103" s="72"/>
      <c r="AU103" s="73"/>
      <c r="AV103" s="58"/>
      <c r="AW103" s="58"/>
    </row>
    <row r="104" spans="1:49" ht="13.5" customHeight="1">
      <c r="A104" s="58"/>
      <c r="B104" s="94"/>
      <c r="C104" s="95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3"/>
      <c r="S104" s="66"/>
      <c r="T104" s="67"/>
      <c r="U104" s="67"/>
      <c r="V104" s="67"/>
      <c r="W104" s="67"/>
      <c r="X104" s="68"/>
      <c r="Y104" s="104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6"/>
      <c r="AP104" s="71"/>
      <c r="AQ104" s="72"/>
      <c r="AR104" s="72"/>
      <c r="AS104" s="72"/>
      <c r="AT104" s="72"/>
      <c r="AU104" s="73"/>
      <c r="AV104" s="58"/>
      <c r="AW104" s="58"/>
    </row>
    <row r="105" spans="1:49" ht="13.5" customHeight="1">
      <c r="A105" s="58"/>
      <c r="B105" s="94"/>
      <c r="C105" s="95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3"/>
      <c r="S105" s="66"/>
      <c r="T105" s="67"/>
      <c r="U105" s="67"/>
      <c r="V105" s="67"/>
      <c r="W105" s="67"/>
      <c r="X105" s="68"/>
      <c r="Y105" s="104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6"/>
      <c r="AP105" s="71"/>
      <c r="AQ105" s="72"/>
      <c r="AR105" s="72"/>
      <c r="AS105" s="72"/>
      <c r="AT105" s="72"/>
      <c r="AU105" s="73"/>
      <c r="AV105" s="58"/>
      <c r="AW105" s="58"/>
    </row>
    <row r="106" spans="1:49" ht="13.5" customHeight="1">
      <c r="A106" s="58"/>
      <c r="B106" s="94"/>
      <c r="C106" s="95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3"/>
      <c r="S106" s="66"/>
      <c r="T106" s="67"/>
      <c r="U106" s="67"/>
      <c r="V106" s="67"/>
      <c r="W106" s="67"/>
      <c r="X106" s="68"/>
      <c r="Y106" s="104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6"/>
      <c r="AP106" s="71"/>
      <c r="AQ106" s="72"/>
      <c r="AR106" s="72"/>
      <c r="AS106" s="72"/>
      <c r="AT106" s="72"/>
      <c r="AU106" s="73"/>
      <c r="AV106" s="58"/>
      <c r="AW106" s="58"/>
    </row>
    <row r="107" spans="1:49" ht="13.5" customHeight="1">
      <c r="A107" s="58"/>
      <c r="B107" s="94"/>
      <c r="C107" s="95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3"/>
      <c r="S107" s="66"/>
      <c r="T107" s="67"/>
      <c r="U107" s="67"/>
      <c r="V107" s="67"/>
      <c r="W107" s="67"/>
      <c r="X107" s="68"/>
      <c r="Y107" s="104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6"/>
      <c r="AP107" s="71"/>
      <c r="AQ107" s="72"/>
      <c r="AR107" s="72"/>
      <c r="AS107" s="72"/>
      <c r="AT107" s="72"/>
      <c r="AU107" s="73"/>
      <c r="AV107" s="58"/>
      <c r="AW107" s="58"/>
    </row>
    <row r="108" spans="1:49" ht="13.5" customHeight="1">
      <c r="A108" s="58"/>
      <c r="B108" s="94"/>
      <c r="C108" s="95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3"/>
      <c r="S108" s="66"/>
      <c r="T108" s="67"/>
      <c r="U108" s="67"/>
      <c r="V108" s="67"/>
      <c r="W108" s="67"/>
      <c r="X108" s="68"/>
      <c r="Y108" s="104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6"/>
      <c r="AP108" s="71"/>
      <c r="AQ108" s="72"/>
      <c r="AR108" s="72"/>
      <c r="AS108" s="72"/>
      <c r="AT108" s="72"/>
      <c r="AU108" s="73"/>
      <c r="AV108" s="58"/>
      <c r="AW108" s="58"/>
    </row>
    <row r="109" spans="1:49" ht="13.5" customHeight="1">
      <c r="A109" s="58"/>
      <c r="B109" s="94"/>
      <c r="C109" s="95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3"/>
      <c r="S109" s="66"/>
      <c r="T109" s="67"/>
      <c r="U109" s="67"/>
      <c r="V109" s="67"/>
      <c r="W109" s="67"/>
      <c r="X109" s="68"/>
      <c r="Y109" s="104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6"/>
      <c r="AP109" s="71"/>
      <c r="AQ109" s="72"/>
      <c r="AR109" s="72"/>
      <c r="AS109" s="72"/>
      <c r="AT109" s="72"/>
      <c r="AU109" s="73"/>
      <c r="AV109" s="58"/>
      <c r="AW109" s="58"/>
    </row>
    <row r="110" spans="1:49" ht="13.5" customHeight="1">
      <c r="A110" s="58"/>
      <c r="B110" s="94"/>
      <c r="C110" s="95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3"/>
      <c r="S110" s="66"/>
      <c r="T110" s="67"/>
      <c r="U110" s="67"/>
      <c r="V110" s="67"/>
      <c r="W110" s="67"/>
      <c r="X110" s="68"/>
      <c r="Y110" s="104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6"/>
      <c r="AP110" s="71"/>
      <c r="AQ110" s="72"/>
      <c r="AR110" s="72"/>
      <c r="AS110" s="72"/>
      <c r="AT110" s="72"/>
      <c r="AU110" s="73"/>
      <c r="AV110" s="58"/>
      <c r="AW110" s="58"/>
    </row>
    <row r="111" spans="1:49" ht="13.5" customHeight="1">
      <c r="A111" s="58"/>
      <c r="B111" s="94"/>
      <c r="C111" s="95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3"/>
      <c r="S111" s="66"/>
      <c r="T111" s="67"/>
      <c r="U111" s="67"/>
      <c r="V111" s="67"/>
      <c r="W111" s="67"/>
      <c r="X111" s="68"/>
      <c r="Y111" s="104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6"/>
      <c r="AP111" s="71"/>
      <c r="AQ111" s="72"/>
      <c r="AR111" s="72"/>
      <c r="AS111" s="72"/>
      <c r="AT111" s="72"/>
      <c r="AU111" s="73"/>
      <c r="AV111" s="58"/>
      <c r="AW111" s="58"/>
    </row>
    <row r="112" spans="1:49" ht="13.5" customHeight="1">
      <c r="A112" s="58"/>
      <c r="B112" s="94"/>
      <c r="C112" s="95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9"/>
      <c r="S112" s="110"/>
      <c r="T112" s="111"/>
      <c r="U112" s="111"/>
      <c r="V112" s="111"/>
      <c r="W112" s="111"/>
      <c r="X112" s="112"/>
      <c r="Y112" s="104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6"/>
      <c r="AP112" s="113"/>
      <c r="AQ112" s="114"/>
      <c r="AR112" s="114"/>
      <c r="AS112" s="114"/>
      <c r="AT112" s="114"/>
      <c r="AU112" s="115"/>
      <c r="AV112" s="58"/>
      <c r="AW112" s="58"/>
    </row>
    <row r="113" spans="1:49" ht="13.5" customHeight="1">
      <c r="A113" s="58"/>
      <c r="B113" s="94"/>
      <c r="C113" s="95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5"/>
      <c r="S113" s="66"/>
      <c r="T113" s="67"/>
      <c r="U113" s="67"/>
      <c r="V113" s="67"/>
      <c r="W113" s="67"/>
      <c r="X113" s="68"/>
      <c r="Y113" s="69" t="s">
        <v>91</v>
      </c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113">
        <f>SUM(S101:X113,AP101:AU112)</f>
        <v>0</v>
      </c>
      <c r="AQ113" s="114"/>
      <c r="AR113" s="114"/>
      <c r="AS113" s="114"/>
      <c r="AT113" s="114"/>
      <c r="AU113" s="115"/>
      <c r="AV113" s="58"/>
      <c r="AW113" s="58"/>
    </row>
    <row r="114" spans="1:49" ht="13.5" customHeight="1">
      <c r="A114" s="58"/>
      <c r="B114" s="120" t="s">
        <v>87</v>
      </c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121"/>
      <c r="S114" s="125" t="s">
        <v>88</v>
      </c>
      <c r="T114" s="125"/>
      <c r="U114" s="125"/>
      <c r="V114" s="125"/>
      <c r="W114" s="125"/>
      <c r="X114" s="126"/>
      <c r="Y114" s="120" t="s">
        <v>87</v>
      </c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121"/>
      <c r="AP114" s="125" t="s">
        <v>88</v>
      </c>
      <c r="AQ114" s="125"/>
      <c r="AR114" s="125"/>
      <c r="AS114" s="125"/>
      <c r="AT114" s="125"/>
      <c r="AU114" s="125"/>
      <c r="AV114" s="58"/>
      <c r="AW114" s="58"/>
    </row>
    <row r="115" spans="1:49" ht="13.5" customHeight="1">
      <c r="A115" s="58"/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4"/>
      <c r="S115" s="125"/>
      <c r="T115" s="125"/>
      <c r="U115" s="125"/>
      <c r="V115" s="125"/>
      <c r="W115" s="125"/>
      <c r="X115" s="126"/>
      <c r="Y115" s="122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4"/>
      <c r="AP115" s="125"/>
      <c r="AQ115" s="125"/>
      <c r="AR115" s="125"/>
      <c r="AS115" s="125"/>
      <c r="AT115" s="125"/>
      <c r="AU115" s="125"/>
      <c r="AV115" s="58"/>
      <c r="AW115" s="58"/>
    </row>
    <row r="116" spans="1:49" ht="13.5" customHeight="1">
      <c r="A116" s="58"/>
      <c r="B116" s="92" t="s">
        <v>106</v>
      </c>
      <c r="C116" s="93"/>
      <c r="D116" s="96" t="s">
        <v>90</v>
      </c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7"/>
      <c r="S116" s="98"/>
      <c r="T116" s="99"/>
      <c r="U116" s="99"/>
      <c r="V116" s="99"/>
      <c r="W116" s="99"/>
      <c r="X116" s="100"/>
      <c r="Y116" s="101" t="s">
        <v>90</v>
      </c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7"/>
      <c r="AP116" s="116"/>
      <c r="AQ116" s="117"/>
      <c r="AR116" s="117"/>
      <c r="AS116" s="117"/>
      <c r="AT116" s="117"/>
      <c r="AU116" s="118"/>
      <c r="AV116" s="58"/>
      <c r="AW116" s="58"/>
    </row>
    <row r="117" spans="1:49" ht="13.5" customHeight="1">
      <c r="A117" s="58"/>
      <c r="B117" s="94"/>
      <c r="C117" s="95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3"/>
      <c r="S117" s="66"/>
      <c r="T117" s="67"/>
      <c r="U117" s="67"/>
      <c r="V117" s="67"/>
      <c r="W117" s="67"/>
      <c r="X117" s="68"/>
      <c r="Y117" s="119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3"/>
      <c r="AP117" s="71"/>
      <c r="AQ117" s="72"/>
      <c r="AR117" s="72"/>
      <c r="AS117" s="72"/>
      <c r="AT117" s="72"/>
      <c r="AU117" s="73"/>
      <c r="AV117" s="58"/>
      <c r="AW117" s="58"/>
    </row>
    <row r="118" spans="1:49" ht="13.5" customHeight="1">
      <c r="A118" s="58"/>
      <c r="B118" s="94"/>
      <c r="C118" s="95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3"/>
      <c r="S118" s="66"/>
      <c r="T118" s="67"/>
      <c r="U118" s="67"/>
      <c r="V118" s="67"/>
      <c r="W118" s="67"/>
      <c r="X118" s="68"/>
      <c r="Y118" s="104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6"/>
      <c r="AP118" s="71"/>
      <c r="AQ118" s="72"/>
      <c r="AR118" s="72"/>
      <c r="AS118" s="72"/>
      <c r="AT118" s="72"/>
      <c r="AU118" s="73"/>
      <c r="AV118" s="58"/>
      <c r="AW118" s="58"/>
    </row>
    <row r="119" spans="1:49" ht="13.5" customHeight="1">
      <c r="A119" s="58"/>
      <c r="B119" s="94"/>
      <c r="C119" s="95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3"/>
      <c r="S119" s="66"/>
      <c r="T119" s="67"/>
      <c r="U119" s="67"/>
      <c r="V119" s="67"/>
      <c r="W119" s="67"/>
      <c r="X119" s="68"/>
      <c r="Y119" s="104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6"/>
      <c r="AP119" s="71"/>
      <c r="AQ119" s="72"/>
      <c r="AR119" s="72"/>
      <c r="AS119" s="72"/>
      <c r="AT119" s="72"/>
      <c r="AU119" s="73"/>
      <c r="AV119" s="58"/>
      <c r="AW119" s="58"/>
    </row>
    <row r="120" spans="1:49" ht="13.5" customHeight="1">
      <c r="A120" s="58"/>
      <c r="B120" s="94"/>
      <c r="C120" s="95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3"/>
      <c r="S120" s="66"/>
      <c r="T120" s="67"/>
      <c r="U120" s="67"/>
      <c r="V120" s="67"/>
      <c r="W120" s="67"/>
      <c r="X120" s="68"/>
      <c r="Y120" s="104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6"/>
      <c r="AP120" s="71"/>
      <c r="AQ120" s="72"/>
      <c r="AR120" s="72"/>
      <c r="AS120" s="72"/>
      <c r="AT120" s="72"/>
      <c r="AU120" s="73"/>
      <c r="AV120" s="58"/>
      <c r="AW120" s="58"/>
    </row>
    <row r="121" spans="1:49" ht="13.5" customHeight="1">
      <c r="A121" s="58"/>
      <c r="B121" s="94"/>
      <c r="C121" s="95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3"/>
      <c r="S121" s="66"/>
      <c r="T121" s="67"/>
      <c r="U121" s="67"/>
      <c r="V121" s="67"/>
      <c r="W121" s="67"/>
      <c r="X121" s="68"/>
      <c r="Y121" s="104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6"/>
      <c r="AP121" s="71"/>
      <c r="AQ121" s="72"/>
      <c r="AR121" s="72"/>
      <c r="AS121" s="72"/>
      <c r="AT121" s="72"/>
      <c r="AU121" s="73"/>
      <c r="AV121" s="58"/>
      <c r="AW121" s="58"/>
    </row>
    <row r="122" spans="1:49" ht="13.5" customHeight="1">
      <c r="A122" s="58"/>
      <c r="B122" s="94"/>
      <c r="C122" s="95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3"/>
      <c r="S122" s="66"/>
      <c r="T122" s="67"/>
      <c r="U122" s="67"/>
      <c r="V122" s="67"/>
      <c r="W122" s="67"/>
      <c r="X122" s="68"/>
      <c r="Y122" s="104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6"/>
      <c r="AP122" s="71"/>
      <c r="AQ122" s="72"/>
      <c r="AR122" s="72"/>
      <c r="AS122" s="72"/>
      <c r="AT122" s="72"/>
      <c r="AU122" s="73"/>
      <c r="AV122" s="58"/>
      <c r="AW122" s="58"/>
    </row>
    <row r="123" spans="1:49" ht="13.5" customHeight="1">
      <c r="A123" s="58"/>
      <c r="B123" s="94"/>
      <c r="C123" s="95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3"/>
      <c r="S123" s="66"/>
      <c r="T123" s="67"/>
      <c r="U123" s="67"/>
      <c r="V123" s="67"/>
      <c r="W123" s="67"/>
      <c r="X123" s="68"/>
      <c r="Y123" s="104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6"/>
      <c r="AP123" s="71"/>
      <c r="AQ123" s="72"/>
      <c r="AR123" s="72"/>
      <c r="AS123" s="72"/>
      <c r="AT123" s="72"/>
      <c r="AU123" s="73"/>
      <c r="AV123" s="58"/>
      <c r="AW123" s="58"/>
    </row>
    <row r="124" spans="1:49" ht="13.5" customHeight="1">
      <c r="A124" s="58"/>
      <c r="B124" s="94"/>
      <c r="C124" s="95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3"/>
      <c r="S124" s="66"/>
      <c r="T124" s="67"/>
      <c r="U124" s="67"/>
      <c r="V124" s="67"/>
      <c r="W124" s="67"/>
      <c r="X124" s="68"/>
      <c r="Y124" s="104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6"/>
      <c r="AP124" s="71"/>
      <c r="AQ124" s="72"/>
      <c r="AR124" s="72"/>
      <c r="AS124" s="72"/>
      <c r="AT124" s="72"/>
      <c r="AU124" s="73"/>
      <c r="AV124" s="58"/>
      <c r="AW124" s="58"/>
    </row>
    <row r="125" spans="1:49" ht="13.5" customHeight="1">
      <c r="A125" s="58"/>
      <c r="B125" s="94"/>
      <c r="C125" s="95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3"/>
      <c r="S125" s="66"/>
      <c r="T125" s="67"/>
      <c r="U125" s="67"/>
      <c r="V125" s="67"/>
      <c r="W125" s="67"/>
      <c r="X125" s="68"/>
      <c r="Y125" s="104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6"/>
      <c r="AP125" s="71"/>
      <c r="AQ125" s="72"/>
      <c r="AR125" s="72"/>
      <c r="AS125" s="72"/>
      <c r="AT125" s="72"/>
      <c r="AU125" s="73"/>
      <c r="AV125" s="58"/>
      <c r="AW125" s="58"/>
    </row>
    <row r="126" spans="1:49" ht="13.5" customHeight="1">
      <c r="A126" s="58"/>
      <c r="B126" s="94"/>
      <c r="C126" s="95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3"/>
      <c r="S126" s="66"/>
      <c r="T126" s="67"/>
      <c r="U126" s="67"/>
      <c r="V126" s="67"/>
      <c r="W126" s="67"/>
      <c r="X126" s="68"/>
      <c r="Y126" s="104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6"/>
      <c r="AP126" s="71"/>
      <c r="AQ126" s="72"/>
      <c r="AR126" s="72"/>
      <c r="AS126" s="72"/>
      <c r="AT126" s="72"/>
      <c r="AU126" s="73"/>
      <c r="AV126" s="58"/>
      <c r="AW126" s="58"/>
    </row>
    <row r="127" spans="1:49" ht="13.5" customHeight="1">
      <c r="A127" s="58"/>
      <c r="B127" s="94"/>
      <c r="C127" s="95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9"/>
      <c r="S127" s="110"/>
      <c r="T127" s="111"/>
      <c r="U127" s="111"/>
      <c r="V127" s="111"/>
      <c r="W127" s="111"/>
      <c r="X127" s="112"/>
      <c r="Y127" s="104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6"/>
      <c r="AP127" s="113"/>
      <c r="AQ127" s="114"/>
      <c r="AR127" s="114"/>
      <c r="AS127" s="114"/>
      <c r="AT127" s="114"/>
      <c r="AU127" s="115"/>
      <c r="AV127" s="58"/>
      <c r="AW127" s="58"/>
    </row>
    <row r="128" spans="1:49" ht="13.5" customHeight="1">
      <c r="A128" s="58"/>
      <c r="B128" s="94"/>
      <c r="C128" s="95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5"/>
      <c r="S128" s="66"/>
      <c r="T128" s="67"/>
      <c r="U128" s="67"/>
      <c r="V128" s="67"/>
      <c r="W128" s="67"/>
      <c r="X128" s="68"/>
      <c r="Y128" s="69" t="s">
        <v>98</v>
      </c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1">
        <f>SUM(S116:X128,AP116:AU127)</f>
        <v>0</v>
      </c>
      <c r="AQ128" s="72"/>
      <c r="AR128" s="72"/>
      <c r="AS128" s="72"/>
      <c r="AT128" s="72"/>
      <c r="AU128" s="73"/>
      <c r="AV128" s="58"/>
      <c r="AW128" s="58"/>
    </row>
    <row r="129" spans="1:49" ht="13.5" customHeight="1">
      <c r="A129" s="58"/>
      <c r="B129" s="83" t="s">
        <v>92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5"/>
      <c r="Y129" s="74">
        <f>SUM(AP113,AP128)</f>
        <v>0</v>
      </c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6"/>
      <c r="AV129" s="58"/>
      <c r="AW129" s="58"/>
    </row>
    <row r="130" spans="1:49" ht="13.5" customHeight="1">
      <c r="A130" s="58"/>
      <c r="B130" s="86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8"/>
      <c r="Y130" s="77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9"/>
      <c r="AV130" s="58"/>
      <c r="AW130" s="58"/>
    </row>
    <row r="131" spans="1:49" ht="13.5" customHeight="1">
      <c r="A131" s="58"/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1"/>
      <c r="Y131" s="80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2"/>
      <c r="AV131" s="58"/>
      <c r="AW131" s="58"/>
    </row>
    <row r="132" spans="1:49" ht="35.2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58"/>
      <c r="AW132" s="58"/>
    </row>
    <row r="133" spans="1:48" ht="14.25">
      <c r="A133" s="128" t="s">
        <v>107</v>
      </c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58"/>
    </row>
    <row r="134" spans="1:48" ht="13.5">
      <c r="A134" s="242" t="s">
        <v>109</v>
      </c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58"/>
      <c r="AV134" s="58"/>
    </row>
    <row r="135" spans="1:48" ht="13.5">
      <c r="A135" s="258" t="s">
        <v>67</v>
      </c>
      <c r="B135" s="259"/>
      <c r="C135" s="259"/>
      <c r="D135" s="259"/>
      <c r="E135" s="259"/>
      <c r="F135" s="259"/>
      <c r="G135" s="259"/>
      <c r="H135" s="259"/>
      <c r="I135" s="259"/>
      <c r="J135" s="260"/>
      <c r="K135" s="258" t="s">
        <v>68</v>
      </c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60"/>
      <c r="AU135" s="58"/>
      <c r="AV135" s="58"/>
    </row>
    <row r="136" spans="1:48" ht="13.5">
      <c r="A136" s="264"/>
      <c r="B136" s="265"/>
      <c r="C136" s="265"/>
      <c r="D136" s="265"/>
      <c r="E136" s="265"/>
      <c r="F136" s="265"/>
      <c r="G136" s="265"/>
      <c r="H136" s="265"/>
      <c r="I136" s="265"/>
      <c r="J136" s="266"/>
      <c r="K136" s="264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6"/>
      <c r="AU136" s="58"/>
      <c r="AV136" s="58"/>
    </row>
    <row r="137" spans="1:48" ht="13.5">
      <c r="A137" s="258" t="s">
        <v>69</v>
      </c>
      <c r="B137" s="259"/>
      <c r="C137" s="259"/>
      <c r="D137" s="259"/>
      <c r="E137" s="259"/>
      <c r="F137" s="259"/>
      <c r="G137" s="259"/>
      <c r="H137" s="259"/>
      <c r="I137" s="259"/>
      <c r="J137" s="260"/>
      <c r="K137" s="249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0"/>
      <c r="AK137" s="250"/>
      <c r="AL137" s="250"/>
      <c r="AM137" s="250"/>
      <c r="AN137" s="250"/>
      <c r="AO137" s="250"/>
      <c r="AP137" s="250"/>
      <c r="AQ137" s="250"/>
      <c r="AR137" s="250"/>
      <c r="AS137" s="250"/>
      <c r="AT137" s="251"/>
      <c r="AU137" s="58"/>
      <c r="AV137" s="58"/>
    </row>
    <row r="138" spans="1:48" ht="13.5">
      <c r="A138" s="261"/>
      <c r="B138" s="262"/>
      <c r="C138" s="262"/>
      <c r="D138" s="262"/>
      <c r="E138" s="262"/>
      <c r="F138" s="262"/>
      <c r="G138" s="262"/>
      <c r="H138" s="262"/>
      <c r="I138" s="262"/>
      <c r="J138" s="263"/>
      <c r="K138" s="230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8"/>
      <c r="AU138" s="58"/>
      <c r="AV138" s="58"/>
    </row>
    <row r="139" spans="1:48" ht="13.5">
      <c r="A139" s="261"/>
      <c r="B139" s="262"/>
      <c r="C139" s="262"/>
      <c r="D139" s="262"/>
      <c r="E139" s="262"/>
      <c r="F139" s="262"/>
      <c r="G139" s="262"/>
      <c r="H139" s="262"/>
      <c r="I139" s="262"/>
      <c r="J139" s="263"/>
      <c r="K139" s="230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8"/>
      <c r="AU139" s="58"/>
      <c r="AV139" s="58"/>
    </row>
    <row r="140" spans="1:48" ht="13.5">
      <c r="A140" s="264"/>
      <c r="B140" s="265"/>
      <c r="C140" s="265"/>
      <c r="D140" s="265"/>
      <c r="E140" s="265"/>
      <c r="F140" s="265"/>
      <c r="G140" s="265"/>
      <c r="H140" s="265"/>
      <c r="I140" s="265"/>
      <c r="J140" s="266"/>
      <c r="K140" s="243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5"/>
      <c r="AU140" s="58"/>
      <c r="AV140" s="58"/>
    </row>
    <row r="141" spans="1:48" ht="13.5">
      <c r="A141" s="246" t="s">
        <v>70</v>
      </c>
      <c r="B141" s="246"/>
      <c r="C141" s="246"/>
      <c r="D141" s="246"/>
      <c r="E141" s="246"/>
      <c r="F141" s="246"/>
      <c r="G141" s="246"/>
      <c r="H141" s="246"/>
      <c r="I141" s="246"/>
      <c r="J141" s="247"/>
      <c r="K141" s="249"/>
      <c r="L141" s="250"/>
      <c r="M141" s="250"/>
      <c r="N141" s="250"/>
      <c r="O141" s="250"/>
      <c r="P141" s="250"/>
      <c r="Q141" s="250"/>
      <c r="R141" s="250"/>
      <c r="S141" s="250"/>
      <c r="T141" s="250"/>
      <c r="U141" s="250"/>
      <c r="V141" s="250"/>
      <c r="W141" s="250"/>
      <c r="X141" s="250"/>
      <c r="Y141" s="250"/>
      <c r="Z141" s="250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/>
      <c r="AK141" s="250"/>
      <c r="AL141" s="250"/>
      <c r="AM141" s="250"/>
      <c r="AN141" s="250"/>
      <c r="AO141" s="250"/>
      <c r="AP141" s="250"/>
      <c r="AQ141" s="250"/>
      <c r="AR141" s="250"/>
      <c r="AS141" s="250"/>
      <c r="AT141" s="251"/>
      <c r="AU141" s="58"/>
      <c r="AV141" s="58"/>
    </row>
    <row r="142" spans="1:48" ht="13.5">
      <c r="A142" s="246"/>
      <c r="B142" s="246"/>
      <c r="C142" s="246"/>
      <c r="D142" s="246"/>
      <c r="E142" s="246"/>
      <c r="F142" s="246"/>
      <c r="G142" s="246"/>
      <c r="H142" s="246"/>
      <c r="I142" s="246"/>
      <c r="J142" s="247"/>
      <c r="K142" s="230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8"/>
      <c r="AU142" s="58"/>
      <c r="AV142" s="58"/>
    </row>
    <row r="143" spans="1:48" ht="13.5">
      <c r="A143" s="246"/>
      <c r="B143" s="246"/>
      <c r="C143" s="246"/>
      <c r="D143" s="246"/>
      <c r="E143" s="246"/>
      <c r="F143" s="246"/>
      <c r="G143" s="246"/>
      <c r="H143" s="246"/>
      <c r="I143" s="246"/>
      <c r="J143" s="247"/>
      <c r="K143" s="230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8"/>
      <c r="AU143" s="58"/>
      <c r="AV143" s="58"/>
    </row>
    <row r="144" spans="1:48" ht="13.5">
      <c r="A144" s="246"/>
      <c r="B144" s="246"/>
      <c r="C144" s="246"/>
      <c r="D144" s="246"/>
      <c r="E144" s="246"/>
      <c r="F144" s="246"/>
      <c r="G144" s="246"/>
      <c r="H144" s="246"/>
      <c r="I144" s="246"/>
      <c r="J144" s="247"/>
      <c r="K144" s="243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4"/>
      <c r="AL144" s="244"/>
      <c r="AM144" s="244"/>
      <c r="AN144" s="244"/>
      <c r="AO144" s="244"/>
      <c r="AP144" s="244"/>
      <c r="AQ144" s="244"/>
      <c r="AR144" s="244"/>
      <c r="AS144" s="244"/>
      <c r="AT144" s="245"/>
      <c r="AU144" s="58"/>
      <c r="AV144" s="58"/>
    </row>
    <row r="145" spans="1:48" ht="13.5">
      <c r="A145" s="246" t="s">
        <v>71</v>
      </c>
      <c r="B145" s="246"/>
      <c r="C145" s="246"/>
      <c r="D145" s="246"/>
      <c r="E145" s="246"/>
      <c r="F145" s="246"/>
      <c r="G145" s="246"/>
      <c r="H145" s="246"/>
      <c r="I145" s="246"/>
      <c r="J145" s="246"/>
      <c r="K145" s="249"/>
      <c r="L145" s="250"/>
      <c r="M145" s="250"/>
      <c r="N145" s="250"/>
      <c r="O145" s="250"/>
      <c r="P145" s="250"/>
      <c r="Q145" s="250"/>
      <c r="R145" s="250"/>
      <c r="S145" s="250"/>
      <c r="T145" s="250"/>
      <c r="U145" s="250"/>
      <c r="V145" s="250"/>
      <c r="W145" s="250"/>
      <c r="X145" s="250"/>
      <c r="Y145" s="250"/>
      <c r="Z145" s="250"/>
      <c r="AA145" s="250"/>
      <c r="AB145" s="250"/>
      <c r="AC145" s="250"/>
      <c r="AD145" s="250"/>
      <c r="AE145" s="250"/>
      <c r="AF145" s="250"/>
      <c r="AG145" s="250"/>
      <c r="AH145" s="250"/>
      <c r="AI145" s="250"/>
      <c r="AJ145" s="250"/>
      <c r="AK145" s="250"/>
      <c r="AL145" s="250"/>
      <c r="AM145" s="250"/>
      <c r="AN145" s="250"/>
      <c r="AO145" s="250"/>
      <c r="AP145" s="250"/>
      <c r="AQ145" s="250"/>
      <c r="AR145" s="250"/>
      <c r="AS145" s="250"/>
      <c r="AT145" s="251"/>
      <c r="AU145" s="58"/>
      <c r="AV145" s="58"/>
    </row>
    <row r="146" spans="1:48" ht="13.5">
      <c r="A146" s="246"/>
      <c r="B146" s="246"/>
      <c r="C146" s="246"/>
      <c r="D146" s="246"/>
      <c r="E146" s="246"/>
      <c r="F146" s="246"/>
      <c r="G146" s="246"/>
      <c r="H146" s="246"/>
      <c r="I146" s="246"/>
      <c r="J146" s="246"/>
      <c r="K146" s="230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8"/>
      <c r="AU146" s="58"/>
      <c r="AV146" s="58"/>
    </row>
    <row r="147" spans="1:48" ht="13.5">
      <c r="A147" s="246"/>
      <c r="B147" s="246"/>
      <c r="C147" s="246"/>
      <c r="D147" s="246"/>
      <c r="E147" s="246"/>
      <c r="F147" s="246"/>
      <c r="G147" s="246"/>
      <c r="H147" s="246"/>
      <c r="I147" s="246"/>
      <c r="J147" s="246"/>
      <c r="K147" s="230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8"/>
      <c r="AU147" s="58"/>
      <c r="AV147" s="58"/>
    </row>
    <row r="148" spans="1:48" ht="13.5">
      <c r="A148" s="246"/>
      <c r="B148" s="246"/>
      <c r="C148" s="246"/>
      <c r="D148" s="246"/>
      <c r="E148" s="246"/>
      <c r="F148" s="246"/>
      <c r="G148" s="246"/>
      <c r="H148" s="246"/>
      <c r="I148" s="246"/>
      <c r="J148" s="246"/>
      <c r="K148" s="243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/>
      <c r="AQ148" s="244"/>
      <c r="AR148" s="244"/>
      <c r="AS148" s="244"/>
      <c r="AT148" s="245"/>
      <c r="AU148" s="58"/>
      <c r="AV148" s="58"/>
    </row>
    <row r="149" ht="13.5">
      <c r="AV149" s="58"/>
    </row>
    <row r="150" spans="1:48" ht="13.5">
      <c r="A150" s="248" t="s">
        <v>110</v>
      </c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  <c r="AN150" s="248"/>
      <c r="AO150" s="248"/>
      <c r="AP150" s="248"/>
      <c r="AQ150" s="248"/>
      <c r="AR150" s="248"/>
      <c r="AS150" s="248"/>
      <c r="AT150" s="248"/>
      <c r="AU150" s="248"/>
      <c r="AV150" s="58"/>
    </row>
    <row r="151" spans="1:48" ht="13.5">
      <c r="A151" s="58"/>
      <c r="B151" s="242" t="s">
        <v>111</v>
      </c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58"/>
    </row>
    <row r="152" spans="1:27" ht="12" customHeight="1">
      <c r="A152" s="258"/>
      <c r="B152" s="259"/>
      <c r="C152" s="259"/>
      <c r="D152" s="259"/>
      <c r="E152" s="259"/>
      <c r="F152" s="260"/>
      <c r="G152" s="267" t="s">
        <v>69</v>
      </c>
      <c r="H152" s="268"/>
      <c r="I152" s="268"/>
      <c r="J152" s="268"/>
      <c r="K152" s="268"/>
      <c r="L152" s="268"/>
      <c r="M152" s="269"/>
      <c r="N152" s="258" t="s">
        <v>70</v>
      </c>
      <c r="O152" s="259"/>
      <c r="P152" s="259"/>
      <c r="Q152" s="259"/>
      <c r="R152" s="259"/>
      <c r="S152" s="259"/>
      <c r="T152" s="260"/>
      <c r="U152" s="258" t="s">
        <v>71</v>
      </c>
      <c r="V152" s="259"/>
      <c r="W152" s="259"/>
      <c r="X152" s="259"/>
      <c r="Y152" s="259"/>
      <c r="Z152" s="259"/>
      <c r="AA152" s="260"/>
    </row>
    <row r="153" spans="1:27" ht="12" customHeight="1">
      <c r="A153" s="261"/>
      <c r="B153" s="262"/>
      <c r="C153" s="262"/>
      <c r="D153" s="262"/>
      <c r="E153" s="262"/>
      <c r="F153" s="263"/>
      <c r="G153" s="270"/>
      <c r="H153" s="271"/>
      <c r="I153" s="271"/>
      <c r="J153" s="271"/>
      <c r="K153" s="271"/>
      <c r="L153" s="271"/>
      <c r="M153" s="272"/>
      <c r="N153" s="261"/>
      <c r="O153" s="262"/>
      <c r="P153" s="262"/>
      <c r="Q153" s="262"/>
      <c r="R153" s="262"/>
      <c r="S153" s="262"/>
      <c r="T153" s="263"/>
      <c r="U153" s="261"/>
      <c r="V153" s="262"/>
      <c r="W153" s="262"/>
      <c r="X153" s="262"/>
      <c r="Y153" s="262"/>
      <c r="Z153" s="262"/>
      <c r="AA153" s="263"/>
    </row>
    <row r="154" spans="1:27" ht="13.5">
      <c r="A154" s="264"/>
      <c r="B154" s="265"/>
      <c r="C154" s="265"/>
      <c r="D154" s="265"/>
      <c r="E154" s="265"/>
      <c r="F154" s="266"/>
      <c r="G154" s="252" t="s">
        <v>73</v>
      </c>
      <c r="H154" s="253"/>
      <c r="I154" s="253"/>
      <c r="J154" s="253"/>
      <c r="K154" s="253"/>
      <c r="L154" s="253"/>
      <c r="M154" s="254"/>
      <c r="N154" s="255" t="s">
        <v>73</v>
      </c>
      <c r="O154" s="256"/>
      <c r="P154" s="256"/>
      <c r="Q154" s="256"/>
      <c r="R154" s="256"/>
      <c r="S154" s="256"/>
      <c r="T154" s="257"/>
      <c r="U154" s="255" t="s">
        <v>73</v>
      </c>
      <c r="V154" s="256"/>
      <c r="W154" s="256"/>
      <c r="X154" s="256"/>
      <c r="Y154" s="256"/>
      <c r="Z154" s="256"/>
      <c r="AA154" s="257"/>
    </row>
    <row r="155" spans="1:27" ht="12" customHeight="1">
      <c r="A155" s="276" t="s">
        <v>72</v>
      </c>
      <c r="B155" s="276"/>
      <c r="C155" s="276"/>
      <c r="D155" s="276"/>
      <c r="E155" s="276"/>
      <c r="F155" s="276"/>
      <c r="G155" s="277"/>
      <c r="H155" s="278"/>
      <c r="I155" s="278"/>
      <c r="J155" s="278"/>
      <c r="K155" s="278"/>
      <c r="L155" s="278"/>
      <c r="M155" s="279"/>
      <c r="N155" s="283"/>
      <c r="O155" s="283"/>
      <c r="P155" s="283"/>
      <c r="Q155" s="283"/>
      <c r="R155" s="283"/>
      <c r="S155" s="283"/>
      <c r="T155" s="283"/>
      <c r="U155" s="277"/>
      <c r="V155" s="278"/>
      <c r="W155" s="278"/>
      <c r="X155" s="278"/>
      <c r="Y155" s="278"/>
      <c r="Z155" s="278"/>
      <c r="AA155" s="279"/>
    </row>
    <row r="156" spans="1:27" ht="12" customHeight="1">
      <c r="A156" s="276"/>
      <c r="B156" s="276"/>
      <c r="C156" s="276"/>
      <c r="D156" s="276"/>
      <c r="E156" s="276"/>
      <c r="F156" s="276"/>
      <c r="G156" s="280"/>
      <c r="H156" s="281"/>
      <c r="I156" s="281"/>
      <c r="J156" s="281"/>
      <c r="K156" s="281"/>
      <c r="L156" s="281"/>
      <c r="M156" s="282"/>
      <c r="N156" s="283"/>
      <c r="O156" s="283"/>
      <c r="P156" s="283"/>
      <c r="Q156" s="283"/>
      <c r="R156" s="283"/>
      <c r="S156" s="283"/>
      <c r="T156" s="283"/>
      <c r="U156" s="280"/>
      <c r="V156" s="281"/>
      <c r="W156" s="281"/>
      <c r="X156" s="281"/>
      <c r="Y156" s="281"/>
      <c r="Z156" s="281"/>
      <c r="AA156" s="282"/>
    </row>
    <row r="157" spans="1:27" ht="12" customHeight="1">
      <c r="A157" s="276"/>
      <c r="B157" s="276"/>
      <c r="C157" s="276"/>
      <c r="D157" s="276"/>
      <c r="E157" s="276"/>
      <c r="F157" s="276"/>
      <c r="G157" s="280"/>
      <c r="H157" s="281"/>
      <c r="I157" s="281"/>
      <c r="J157" s="281"/>
      <c r="K157" s="281"/>
      <c r="L157" s="281"/>
      <c r="M157" s="282"/>
      <c r="N157" s="283"/>
      <c r="O157" s="283"/>
      <c r="P157" s="283"/>
      <c r="Q157" s="283"/>
      <c r="R157" s="283"/>
      <c r="S157" s="283"/>
      <c r="T157" s="283"/>
      <c r="U157" s="280"/>
      <c r="V157" s="281"/>
      <c r="W157" s="281"/>
      <c r="X157" s="281"/>
      <c r="Y157" s="281"/>
      <c r="Z157" s="281"/>
      <c r="AA157" s="282"/>
    </row>
    <row r="158" spans="1:27" ht="13.5">
      <c r="A158" s="276"/>
      <c r="B158" s="276"/>
      <c r="C158" s="276"/>
      <c r="D158" s="276"/>
      <c r="E158" s="276"/>
      <c r="F158" s="276"/>
      <c r="G158" s="273" t="s">
        <v>50</v>
      </c>
      <c r="H158" s="274"/>
      <c r="I158" s="274"/>
      <c r="J158" s="274"/>
      <c r="K158" s="274"/>
      <c r="L158" s="274"/>
      <c r="M158" s="275"/>
      <c r="N158" s="273" t="s">
        <v>50</v>
      </c>
      <c r="O158" s="274"/>
      <c r="P158" s="274"/>
      <c r="Q158" s="274"/>
      <c r="R158" s="274"/>
      <c r="S158" s="274"/>
      <c r="T158" s="275"/>
      <c r="U158" s="273" t="s">
        <v>50</v>
      </c>
      <c r="V158" s="274"/>
      <c r="W158" s="274"/>
      <c r="X158" s="274"/>
      <c r="Y158" s="274"/>
      <c r="Z158" s="274"/>
      <c r="AA158" s="275"/>
    </row>
    <row r="159" spans="1:27" ht="12" customHeight="1">
      <c r="A159" s="276" t="s">
        <v>74</v>
      </c>
      <c r="B159" s="276"/>
      <c r="C159" s="276"/>
      <c r="D159" s="276"/>
      <c r="E159" s="276"/>
      <c r="F159" s="276"/>
      <c r="G159" s="277"/>
      <c r="H159" s="278"/>
      <c r="I159" s="278"/>
      <c r="J159" s="278"/>
      <c r="K159" s="278"/>
      <c r="L159" s="278"/>
      <c r="M159" s="279"/>
      <c r="N159" s="283"/>
      <c r="O159" s="283"/>
      <c r="P159" s="283"/>
      <c r="Q159" s="283"/>
      <c r="R159" s="283"/>
      <c r="S159" s="283"/>
      <c r="T159" s="283"/>
      <c r="U159" s="277"/>
      <c r="V159" s="278"/>
      <c r="W159" s="278"/>
      <c r="X159" s="278"/>
      <c r="Y159" s="278"/>
      <c r="Z159" s="278"/>
      <c r="AA159" s="279"/>
    </row>
    <row r="160" spans="1:27" ht="12" customHeight="1">
      <c r="A160" s="276"/>
      <c r="B160" s="276"/>
      <c r="C160" s="276"/>
      <c r="D160" s="276"/>
      <c r="E160" s="276"/>
      <c r="F160" s="276"/>
      <c r="G160" s="280"/>
      <c r="H160" s="281"/>
      <c r="I160" s="281"/>
      <c r="J160" s="281"/>
      <c r="K160" s="281"/>
      <c r="L160" s="281"/>
      <c r="M160" s="282"/>
      <c r="N160" s="283"/>
      <c r="O160" s="283"/>
      <c r="P160" s="283"/>
      <c r="Q160" s="283"/>
      <c r="R160" s="283"/>
      <c r="S160" s="283"/>
      <c r="T160" s="283"/>
      <c r="U160" s="280"/>
      <c r="V160" s="281"/>
      <c r="W160" s="281"/>
      <c r="X160" s="281"/>
      <c r="Y160" s="281"/>
      <c r="Z160" s="281"/>
      <c r="AA160" s="282"/>
    </row>
    <row r="161" spans="1:27" ht="12" customHeight="1">
      <c r="A161" s="276"/>
      <c r="B161" s="276"/>
      <c r="C161" s="276"/>
      <c r="D161" s="276"/>
      <c r="E161" s="276"/>
      <c r="F161" s="276"/>
      <c r="G161" s="280"/>
      <c r="H161" s="281"/>
      <c r="I161" s="281"/>
      <c r="J161" s="281"/>
      <c r="K161" s="281"/>
      <c r="L161" s="281"/>
      <c r="M161" s="282"/>
      <c r="N161" s="283"/>
      <c r="O161" s="283"/>
      <c r="P161" s="283"/>
      <c r="Q161" s="283"/>
      <c r="R161" s="283"/>
      <c r="S161" s="283"/>
      <c r="T161" s="283"/>
      <c r="U161" s="280"/>
      <c r="V161" s="281"/>
      <c r="W161" s="281"/>
      <c r="X161" s="281"/>
      <c r="Y161" s="281"/>
      <c r="Z161" s="281"/>
      <c r="AA161" s="282"/>
    </row>
    <row r="162" spans="1:27" ht="13.5">
      <c r="A162" s="276"/>
      <c r="B162" s="276"/>
      <c r="C162" s="276"/>
      <c r="D162" s="276"/>
      <c r="E162" s="276"/>
      <c r="F162" s="276"/>
      <c r="G162" s="273" t="s">
        <v>50</v>
      </c>
      <c r="H162" s="274"/>
      <c r="I162" s="274"/>
      <c r="J162" s="274"/>
      <c r="K162" s="274"/>
      <c r="L162" s="274"/>
      <c r="M162" s="275"/>
      <c r="N162" s="273" t="s">
        <v>50</v>
      </c>
      <c r="O162" s="274"/>
      <c r="P162" s="274"/>
      <c r="Q162" s="274"/>
      <c r="R162" s="274"/>
      <c r="S162" s="274"/>
      <c r="T162" s="275"/>
      <c r="U162" s="273" t="s">
        <v>50</v>
      </c>
      <c r="V162" s="274"/>
      <c r="W162" s="274"/>
      <c r="X162" s="274"/>
      <c r="Y162" s="274"/>
      <c r="Z162" s="274"/>
      <c r="AA162" s="275"/>
    </row>
    <row r="163" spans="1:27" ht="12" customHeight="1">
      <c r="A163" s="284" t="s">
        <v>75</v>
      </c>
      <c r="B163" s="276"/>
      <c r="C163" s="276"/>
      <c r="D163" s="276"/>
      <c r="E163" s="276"/>
      <c r="F163" s="276"/>
      <c r="G163" s="277">
        <f>G155-G159</f>
        <v>0</v>
      </c>
      <c r="H163" s="278"/>
      <c r="I163" s="278"/>
      <c r="J163" s="278"/>
      <c r="K163" s="278"/>
      <c r="L163" s="278"/>
      <c r="M163" s="279"/>
      <c r="N163" s="277">
        <f>N155-N159</f>
        <v>0</v>
      </c>
      <c r="O163" s="278"/>
      <c r="P163" s="278"/>
      <c r="Q163" s="278"/>
      <c r="R163" s="278"/>
      <c r="S163" s="278"/>
      <c r="T163" s="279"/>
      <c r="U163" s="277">
        <f>U155-U159</f>
        <v>0</v>
      </c>
      <c r="V163" s="278"/>
      <c r="W163" s="278"/>
      <c r="X163" s="278"/>
      <c r="Y163" s="278"/>
      <c r="Z163" s="278"/>
      <c r="AA163" s="279"/>
    </row>
    <row r="164" spans="1:27" ht="12" customHeight="1">
      <c r="A164" s="276"/>
      <c r="B164" s="276"/>
      <c r="C164" s="276"/>
      <c r="D164" s="276"/>
      <c r="E164" s="276"/>
      <c r="F164" s="276"/>
      <c r="G164" s="280"/>
      <c r="H164" s="281"/>
      <c r="I164" s="281"/>
      <c r="J164" s="281"/>
      <c r="K164" s="281"/>
      <c r="L164" s="281"/>
      <c r="M164" s="282"/>
      <c r="N164" s="280"/>
      <c r="O164" s="281"/>
      <c r="P164" s="281"/>
      <c r="Q164" s="281"/>
      <c r="R164" s="281"/>
      <c r="S164" s="281"/>
      <c r="T164" s="282"/>
      <c r="U164" s="280"/>
      <c r="V164" s="281"/>
      <c r="W164" s="281"/>
      <c r="X164" s="281"/>
      <c r="Y164" s="281"/>
      <c r="Z164" s="281"/>
      <c r="AA164" s="282"/>
    </row>
    <row r="165" spans="1:27" ht="12" customHeight="1">
      <c r="A165" s="276"/>
      <c r="B165" s="276"/>
      <c r="C165" s="276"/>
      <c r="D165" s="276"/>
      <c r="E165" s="276"/>
      <c r="F165" s="276"/>
      <c r="G165" s="280"/>
      <c r="H165" s="281"/>
      <c r="I165" s="281"/>
      <c r="J165" s="281"/>
      <c r="K165" s="281"/>
      <c r="L165" s="281"/>
      <c r="M165" s="282"/>
      <c r="N165" s="280"/>
      <c r="O165" s="281"/>
      <c r="P165" s="281"/>
      <c r="Q165" s="281"/>
      <c r="R165" s="281"/>
      <c r="S165" s="281"/>
      <c r="T165" s="282"/>
      <c r="U165" s="280"/>
      <c r="V165" s="281"/>
      <c r="W165" s="281"/>
      <c r="X165" s="281"/>
      <c r="Y165" s="281"/>
      <c r="Z165" s="281"/>
      <c r="AA165" s="282"/>
    </row>
    <row r="166" spans="1:27" ht="13.5">
      <c r="A166" s="276"/>
      <c r="B166" s="276"/>
      <c r="C166" s="276"/>
      <c r="D166" s="276"/>
      <c r="E166" s="276"/>
      <c r="F166" s="276"/>
      <c r="G166" s="273" t="s">
        <v>50</v>
      </c>
      <c r="H166" s="274"/>
      <c r="I166" s="274"/>
      <c r="J166" s="274"/>
      <c r="K166" s="274"/>
      <c r="L166" s="274"/>
      <c r="M166" s="275"/>
      <c r="N166" s="273" t="s">
        <v>50</v>
      </c>
      <c r="O166" s="274"/>
      <c r="P166" s="274"/>
      <c r="Q166" s="274"/>
      <c r="R166" s="274"/>
      <c r="S166" s="274"/>
      <c r="T166" s="275"/>
      <c r="U166" s="273" t="s">
        <v>50</v>
      </c>
      <c r="V166" s="274"/>
      <c r="W166" s="274"/>
      <c r="X166" s="274"/>
      <c r="Y166" s="274"/>
      <c r="Z166" s="274"/>
      <c r="AA166" s="275"/>
    </row>
    <row r="167" spans="1:27" ht="12" customHeight="1">
      <c r="A167" s="276" t="s">
        <v>76</v>
      </c>
      <c r="B167" s="276"/>
      <c r="C167" s="276"/>
      <c r="D167" s="276"/>
      <c r="E167" s="276"/>
      <c r="F167" s="276"/>
      <c r="G167" s="277"/>
      <c r="H167" s="278"/>
      <c r="I167" s="278"/>
      <c r="J167" s="278"/>
      <c r="K167" s="278"/>
      <c r="L167" s="278"/>
      <c r="M167" s="279"/>
      <c r="N167" s="283"/>
      <c r="O167" s="283"/>
      <c r="P167" s="283"/>
      <c r="Q167" s="283"/>
      <c r="R167" s="283"/>
      <c r="S167" s="283"/>
      <c r="T167" s="283"/>
      <c r="U167" s="277"/>
      <c r="V167" s="278"/>
      <c r="W167" s="278"/>
      <c r="X167" s="278"/>
      <c r="Y167" s="278"/>
      <c r="Z167" s="278"/>
      <c r="AA167" s="279"/>
    </row>
    <row r="168" spans="1:27" ht="12" customHeight="1">
      <c r="A168" s="276"/>
      <c r="B168" s="276"/>
      <c r="C168" s="276"/>
      <c r="D168" s="276"/>
      <c r="E168" s="276"/>
      <c r="F168" s="276"/>
      <c r="G168" s="280"/>
      <c r="H168" s="281"/>
      <c r="I168" s="281"/>
      <c r="J168" s="281"/>
      <c r="K168" s="281"/>
      <c r="L168" s="281"/>
      <c r="M168" s="282"/>
      <c r="N168" s="283"/>
      <c r="O168" s="283"/>
      <c r="P168" s="283"/>
      <c r="Q168" s="283"/>
      <c r="R168" s="283"/>
      <c r="S168" s="283"/>
      <c r="T168" s="283"/>
      <c r="U168" s="280"/>
      <c r="V168" s="281"/>
      <c r="W168" s="281"/>
      <c r="X168" s="281"/>
      <c r="Y168" s="281"/>
      <c r="Z168" s="281"/>
      <c r="AA168" s="282"/>
    </row>
    <row r="169" spans="1:27" ht="12" customHeight="1">
      <c r="A169" s="276"/>
      <c r="B169" s="276"/>
      <c r="C169" s="276"/>
      <c r="D169" s="276"/>
      <c r="E169" s="276"/>
      <c r="F169" s="276"/>
      <c r="G169" s="280"/>
      <c r="H169" s="281"/>
      <c r="I169" s="281"/>
      <c r="J169" s="281"/>
      <c r="K169" s="281"/>
      <c r="L169" s="281"/>
      <c r="M169" s="282"/>
      <c r="N169" s="283"/>
      <c r="O169" s="283"/>
      <c r="P169" s="283"/>
      <c r="Q169" s="283"/>
      <c r="R169" s="283"/>
      <c r="S169" s="283"/>
      <c r="T169" s="283"/>
      <c r="U169" s="280"/>
      <c r="V169" s="281"/>
      <c r="W169" s="281"/>
      <c r="X169" s="281"/>
      <c r="Y169" s="281"/>
      <c r="Z169" s="281"/>
      <c r="AA169" s="282"/>
    </row>
    <row r="170" spans="1:27" ht="13.5">
      <c r="A170" s="276"/>
      <c r="B170" s="276"/>
      <c r="C170" s="276"/>
      <c r="D170" s="276"/>
      <c r="E170" s="276"/>
      <c r="F170" s="276"/>
      <c r="G170" s="273" t="s">
        <v>50</v>
      </c>
      <c r="H170" s="274"/>
      <c r="I170" s="274"/>
      <c r="J170" s="274"/>
      <c r="K170" s="274"/>
      <c r="L170" s="274"/>
      <c r="M170" s="275"/>
      <c r="N170" s="273" t="s">
        <v>50</v>
      </c>
      <c r="O170" s="274"/>
      <c r="P170" s="274"/>
      <c r="Q170" s="274"/>
      <c r="R170" s="274"/>
      <c r="S170" s="274"/>
      <c r="T170" s="275"/>
      <c r="U170" s="273" t="s">
        <v>50</v>
      </c>
      <c r="V170" s="274"/>
      <c r="W170" s="274"/>
      <c r="X170" s="274"/>
      <c r="Y170" s="274"/>
      <c r="Z170" s="274"/>
      <c r="AA170" s="275"/>
    </row>
    <row r="171" spans="1:27" ht="12" customHeight="1">
      <c r="A171" s="284" t="s">
        <v>77</v>
      </c>
      <c r="B171" s="276"/>
      <c r="C171" s="276"/>
      <c r="D171" s="276"/>
      <c r="E171" s="276"/>
      <c r="F171" s="276"/>
      <c r="G171" s="277">
        <f>G163-G167</f>
        <v>0</v>
      </c>
      <c r="H171" s="278"/>
      <c r="I171" s="278"/>
      <c r="J171" s="278"/>
      <c r="K171" s="278"/>
      <c r="L171" s="278"/>
      <c r="M171" s="279"/>
      <c r="N171" s="277">
        <f>N163-N167</f>
        <v>0</v>
      </c>
      <c r="O171" s="278"/>
      <c r="P171" s="278"/>
      <c r="Q171" s="278"/>
      <c r="R171" s="278"/>
      <c r="S171" s="278"/>
      <c r="T171" s="279"/>
      <c r="U171" s="277">
        <f>U163-U167</f>
        <v>0</v>
      </c>
      <c r="V171" s="278"/>
      <c r="W171" s="278"/>
      <c r="X171" s="278"/>
      <c r="Y171" s="278"/>
      <c r="Z171" s="278"/>
      <c r="AA171" s="279"/>
    </row>
    <row r="172" spans="1:27" ht="12" customHeight="1">
      <c r="A172" s="276"/>
      <c r="B172" s="276"/>
      <c r="C172" s="276"/>
      <c r="D172" s="276"/>
      <c r="E172" s="276"/>
      <c r="F172" s="276"/>
      <c r="G172" s="280"/>
      <c r="H172" s="281"/>
      <c r="I172" s="281"/>
      <c r="J172" s="281"/>
      <c r="K172" s="281"/>
      <c r="L172" s="281"/>
      <c r="M172" s="282"/>
      <c r="N172" s="280"/>
      <c r="O172" s="281"/>
      <c r="P172" s="281"/>
      <c r="Q172" s="281"/>
      <c r="R172" s="281"/>
      <c r="S172" s="281"/>
      <c r="T172" s="282"/>
      <c r="U172" s="280"/>
      <c r="V172" s="281"/>
      <c r="W172" s="281"/>
      <c r="X172" s="281"/>
      <c r="Y172" s="281"/>
      <c r="Z172" s="281"/>
      <c r="AA172" s="282"/>
    </row>
    <row r="173" spans="1:27" ht="12" customHeight="1">
      <c r="A173" s="276"/>
      <c r="B173" s="276"/>
      <c r="C173" s="276"/>
      <c r="D173" s="276"/>
      <c r="E173" s="276"/>
      <c r="F173" s="276"/>
      <c r="G173" s="280"/>
      <c r="H173" s="281"/>
      <c r="I173" s="281"/>
      <c r="J173" s="281"/>
      <c r="K173" s="281"/>
      <c r="L173" s="281"/>
      <c r="M173" s="282"/>
      <c r="N173" s="280"/>
      <c r="O173" s="281"/>
      <c r="P173" s="281"/>
      <c r="Q173" s="281"/>
      <c r="R173" s="281"/>
      <c r="S173" s="281"/>
      <c r="T173" s="282"/>
      <c r="U173" s="280"/>
      <c r="V173" s="281"/>
      <c r="W173" s="281"/>
      <c r="X173" s="281"/>
      <c r="Y173" s="281"/>
      <c r="Z173" s="281"/>
      <c r="AA173" s="282"/>
    </row>
    <row r="174" spans="1:27" ht="13.5">
      <c r="A174" s="276"/>
      <c r="B174" s="276"/>
      <c r="C174" s="276"/>
      <c r="D174" s="276"/>
      <c r="E174" s="276"/>
      <c r="F174" s="276"/>
      <c r="G174" s="273" t="s">
        <v>50</v>
      </c>
      <c r="H174" s="274"/>
      <c r="I174" s="274"/>
      <c r="J174" s="274"/>
      <c r="K174" s="274"/>
      <c r="L174" s="274"/>
      <c r="M174" s="275"/>
      <c r="N174" s="273" t="s">
        <v>50</v>
      </c>
      <c r="O174" s="274"/>
      <c r="P174" s="274"/>
      <c r="Q174" s="274"/>
      <c r="R174" s="274"/>
      <c r="S174" s="274"/>
      <c r="T174" s="275"/>
      <c r="U174" s="273" t="s">
        <v>50</v>
      </c>
      <c r="V174" s="274"/>
      <c r="W174" s="274"/>
      <c r="X174" s="274"/>
      <c r="Y174" s="274"/>
      <c r="Z174" s="274"/>
      <c r="AA174" s="275"/>
    </row>
    <row r="175" spans="1:27" ht="12" customHeight="1">
      <c r="A175" s="284" t="s">
        <v>78</v>
      </c>
      <c r="B175" s="276"/>
      <c r="C175" s="276"/>
      <c r="D175" s="276"/>
      <c r="E175" s="276"/>
      <c r="F175" s="276"/>
      <c r="G175" s="285"/>
      <c r="H175" s="216"/>
      <c r="I175" s="216"/>
      <c r="J175" s="216"/>
      <c r="K175" s="216"/>
      <c r="L175" s="216"/>
      <c r="M175" s="286"/>
      <c r="N175" s="285"/>
      <c r="O175" s="216"/>
      <c r="P175" s="216"/>
      <c r="Q175" s="216"/>
      <c r="R175" s="216"/>
      <c r="S175" s="216"/>
      <c r="T175" s="286"/>
      <c r="U175" s="285"/>
      <c r="V175" s="216"/>
      <c r="W175" s="216"/>
      <c r="X175" s="216"/>
      <c r="Y175" s="216"/>
      <c r="Z175" s="216"/>
      <c r="AA175" s="286"/>
    </row>
    <row r="176" spans="1:27" ht="12" customHeight="1">
      <c r="A176" s="276"/>
      <c r="B176" s="276"/>
      <c r="C176" s="276"/>
      <c r="D176" s="276"/>
      <c r="E176" s="276"/>
      <c r="F176" s="276"/>
      <c r="G176" s="287"/>
      <c r="H176" s="288"/>
      <c r="I176" s="288"/>
      <c r="J176" s="288"/>
      <c r="K176" s="288"/>
      <c r="L176" s="288"/>
      <c r="M176" s="289"/>
      <c r="N176" s="287"/>
      <c r="O176" s="288"/>
      <c r="P176" s="288"/>
      <c r="Q176" s="288"/>
      <c r="R176" s="288"/>
      <c r="S176" s="288"/>
      <c r="T176" s="289"/>
      <c r="U176" s="287"/>
      <c r="V176" s="288"/>
      <c r="W176" s="288"/>
      <c r="X176" s="288"/>
      <c r="Y176" s="288"/>
      <c r="Z176" s="288"/>
      <c r="AA176" s="289"/>
    </row>
    <row r="177" spans="1:27" ht="13.5" customHeight="1">
      <c r="A177" s="276"/>
      <c r="B177" s="276"/>
      <c r="C177" s="276"/>
      <c r="D177" s="276"/>
      <c r="E177" s="276"/>
      <c r="F177" s="276"/>
      <c r="G177" s="287"/>
      <c r="H177" s="288"/>
      <c r="I177" s="288"/>
      <c r="J177" s="288"/>
      <c r="K177" s="288"/>
      <c r="L177" s="288"/>
      <c r="M177" s="289"/>
      <c r="N177" s="287"/>
      <c r="O177" s="288"/>
      <c r="P177" s="288"/>
      <c r="Q177" s="288"/>
      <c r="R177" s="288"/>
      <c r="S177" s="288"/>
      <c r="T177" s="289"/>
      <c r="U177" s="287"/>
      <c r="V177" s="288"/>
      <c r="W177" s="288"/>
      <c r="X177" s="288"/>
      <c r="Y177" s="288"/>
      <c r="Z177" s="288"/>
      <c r="AA177" s="289"/>
    </row>
    <row r="178" spans="1:31" ht="13.5">
      <c r="A178" s="276"/>
      <c r="B178" s="276"/>
      <c r="C178" s="276"/>
      <c r="D178" s="276"/>
      <c r="E178" s="276"/>
      <c r="F178" s="276"/>
      <c r="G178" s="273" t="s">
        <v>79</v>
      </c>
      <c r="H178" s="274"/>
      <c r="I178" s="274"/>
      <c r="J178" s="274"/>
      <c r="K178" s="274"/>
      <c r="L178" s="274"/>
      <c r="M178" s="275"/>
      <c r="N178" s="273" t="s">
        <v>79</v>
      </c>
      <c r="O178" s="274"/>
      <c r="P178" s="274"/>
      <c r="Q178" s="274"/>
      <c r="R178" s="274"/>
      <c r="S178" s="274"/>
      <c r="T178" s="275"/>
      <c r="U178" s="273" t="s">
        <v>79</v>
      </c>
      <c r="V178" s="274"/>
      <c r="W178" s="274"/>
      <c r="X178" s="274"/>
      <c r="Y178" s="274"/>
      <c r="Z178" s="274"/>
      <c r="AA178" s="275"/>
      <c r="AE178" s="58"/>
    </row>
    <row r="179" spans="2:50" ht="13.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58"/>
      <c r="AX179" s="58"/>
    </row>
    <row r="180" spans="1:49" ht="13.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</row>
    <row r="181" spans="1:49" ht="18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</row>
    <row r="182" ht="13.5">
      <c r="AW182" s="58"/>
    </row>
    <row r="183" ht="13.5">
      <c r="AW183" s="58"/>
    </row>
    <row r="186" spans="49:50" ht="13.5">
      <c r="AW186" s="58"/>
      <c r="AX186" s="58"/>
    </row>
    <row r="187" spans="49:50" ht="13.5">
      <c r="AW187" s="58"/>
      <c r="AX187" s="58"/>
    </row>
    <row r="188" spans="1:50" ht="13.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</row>
    <row r="189" spans="49:50" ht="13.5">
      <c r="AW189" s="58"/>
      <c r="AX189" s="58"/>
    </row>
    <row r="190" spans="49:50" ht="13.5">
      <c r="AW190" s="58"/>
      <c r="AX190" s="58"/>
    </row>
    <row r="191" spans="49:50" ht="13.5">
      <c r="AW191" s="58"/>
      <c r="AX191" s="58"/>
    </row>
    <row r="192" spans="49:50" ht="13.5">
      <c r="AW192" s="58"/>
      <c r="AX192" s="58"/>
    </row>
    <row r="193" spans="49:50" ht="13.5">
      <c r="AW193" s="58"/>
      <c r="AX193" s="58"/>
    </row>
    <row r="194" spans="49:50" ht="13.5">
      <c r="AW194" s="58"/>
      <c r="AX194" s="58"/>
    </row>
    <row r="195" spans="49:50" ht="13.5">
      <c r="AW195" s="58"/>
      <c r="AX195" s="58"/>
    </row>
    <row r="196" spans="49:50" ht="13.5">
      <c r="AW196" s="58"/>
      <c r="AX196" s="58"/>
    </row>
    <row r="197" spans="49:50" ht="13.5">
      <c r="AW197" s="58"/>
      <c r="AX197" s="58"/>
    </row>
    <row r="198" spans="49:50" ht="13.5">
      <c r="AW198" s="58"/>
      <c r="AX198" s="58"/>
    </row>
    <row r="199" spans="49:50" ht="13.5">
      <c r="AW199" s="58"/>
      <c r="AX199" s="58"/>
    </row>
    <row r="200" spans="49:50" ht="13.5">
      <c r="AW200" s="58"/>
      <c r="AX200" s="58"/>
    </row>
    <row r="201" spans="49:50" ht="13.5">
      <c r="AW201" s="58"/>
      <c r="AX201" s="58"/>
    </row>
    <row r="202" spans="49:50" ht="13.5">
      <c r="AW202" s="58"/>
      <c r="AX202" s="58"/>
    </row>
    <row r="203" spans="49:50" ht="13.5">
      <c r="AW203" s="58"/>
      <c r="AX203" s="58"/>
    </row>
    <row r="204" spans="49:50" ht="13.5">
      <c r="AW204" s="58"/>
      <c r="AX204" s="58"/>
    </row>
    <row r="205" spans="49:50" ht="13.5">
      <c r="AW205" s="58"/>
      <c r="AX205" s="58"/>
    </row>
    <row r="206" spans="49:50" ht="13.5">
      <c r="AW206" s="58"/>
      <c r="AX206" s="58"/>
    </row>
    <row r="207" spans="49:50" ht="13.5">
      <c r="AW207" s="58"/>
      <c r="AX207" s="58"/>
    </row>
    <row r="208" spans="49:50" ht="13.5">
      <c r="AW208" s="58"/>
      <c r="AX208" s="58"/>
    </row>
    <row r="209" spans="49:50" ht="13.5">
      <c r="AW209" s="58"/>
      <c r="AX209" s="58"/>
    </row>
    <row r="210" spans="49:50" ht="13.5">
      <c r="AW210" s="58"/>
      <c r="AX210" s="58"/>
    </row>
    <row r="211" spans="49:50" ht="13.5">
      <c r="AW211" s="58"/>
      <c r="AX211" s="58"/>
    </row>
    <row r="212" spans="49:50" ht="13.5">
      <c r="AW212" s="58"/>
      <c r="AX212" s="58"/>
    </row>
    <row r="213" spans="49:50" ht="13.5">
      <c r="AW213" s="58"/>
      <c r="AX213" s="58"/>
    </row>
    <row r="214" spans="49:50" ht="13.5">
      <c r="AW214" s="58"/>
      <c r="AX214" s="58"/>
    </row>
    <row r="215" spans="49:50" ht="13.5">
      <c r="AW215" s="58"/>
      <c r="AX215" s="58"/>
    </row>
    <row r="216" spans="49:50" ht="13.5">
      <c r="AW216" s="58"/>
      <c r="AX216" s="58"/>
    </row>
    <row r="217" spans="49:50" ht="13.5">
      <c r="AW217" s="58"/>
      <c r="AX217" s="58"/>
    </row>
    <row r="218" spans="1:19" ht="13.5">
      <c r="A218" s="58"/>
      <c r="R218" s="58"/>
      <c r="S218" s="58"/>
    </row>
    <row r="219" spans="1:19" ht="13.5">
      <c r="A219" s="58"/>
      <c r="R219" s="58"/>
      <c r="S219" s="58"/>
    </row>
    <row r="220" spans="1:19" ht="13.5">
      <c r="A220" s="58"/>
      <c r="R220" s="58"/>
      <c r="S220" s="58"/>
    </row>
    <row r="221" spans="1:19" ht="13.5">
      <c r="A221" s="58"/>
      <c r="R221" s="58"/>
      <c r="S221" s="58"/>
    </row>
    <row r="222" spans="1:19" ht="13.5">
      <c r="A222" s="58"/>
      <c r="R222" s="58"/>
      <c r="S222" s="58"/>
    </row>
    <row r="223" spans="1:19" ht="13.5">
      <c r="A223" s="58"/>
      <c r="R223" s="58"/>
      <c r="S223" s="58"/>
    </row>
    <row r="224" spans="1:19" ht="13.5">
      <c r="A224" s="58"/>
      <c r="R224" s="58"/>
      <c r="S224" s="58"/>
    </row>
    <row r="225" spans="1:19" ht="13.5">
      <c r="A225" s="58"/>
      <c r="R225" s="58"/>
      <c r="S225" s="58"/>
    </row>
    <row r="226" spans="1:19" ht="13.5">
      <c r="A226" s="58"/>
      <c r="R226" s="58"/>
      <c r="S226" s="58"/>
    </row>
    <row r="227" spans="1:19" ht="13.5">
      <c r="A227" s="58"/>
      <c r="R227" s="58"/>
      <c r="S227" s="58"/>
    </row>
    <row r="228" spans="1:19" ht="13.5">
      <c r="A228" s="58"/>
      <c r="R228" s="58"/>
      <c r="S228" s="58"/>
    </row>
  </sheetData>
  <sheetProtection/>
  <mergeCells count="346">
    <mergeCell ref="P40:Q40"/>
    <mergeCell ref="S40:T40"/>
    <mergeCell ref="P37:Q37"/>
    <mergeCell ref="S37:T37"/>
    <mergeCell ref="P38:Q38"/>
    <mergeCell ref="S38:T38"/>
    <mergeCell ref="P39:Q39"/>
    <mergeCell ref="S39:T39"/>
    <mergeCell ref="AF45:AG47"/>
    <mergeCell ref="AH45:AK47"/>
    <mergeCell ref="AL45:AM47"/>
    <mergeCell ref="AB48:AE58"/>
    <mergeCell ref="Y101:AO101"/>
    <mergeCell ref="AN47:AT47"/>
    <mergeCell ref="AF48:AT58"/>
    <mergeCell ref="A80:AV80"/>
    <mergeCell ref="A81:AV81"/>
    <mergeCell ref="A78:AV78"/>
    <mergeCell ref="C45:I52"/>
    <mergeCell ref="M46:W46"/>
    <mergeCell ref="L47:W47"/>
    <mergeCell ref="A133:AU133"/>
    <mergeCell ref="L51:W51"/>
    <mergeCell ref="L49:W49"/>
    <mergeCell ref="C53:I58"/>
    <mergeCell ref="Y113:AO113"/>
    <mergeCell ref="AB45:AE47"/>
    <mergeCell ref="Y109:AO109"/>
    <mergeCell ref="K147:AT147"/>
    <mergeCell ref="A134:AT134"/>
    <mergeCell ref="A135:J136"/>
    <mergeCell ref="K135:AT136"/>
    <mergeCell ref="A137:J140"/>
    <mergeCell ref="K146:AT146"/>
    <mergeCell ref="K145:AT145"/>
    <mergeCell ref="K144:AT144"/>
    <mergeCell ref="K137:AT137"/>
    <mergeCell ref="K138:AT138"/>
    <mergeCell ref="G178:M178"/>
    <mergeCell ref="N178:T178"/>
    <mergeCell ref="U178:AA178"/>
    <mergeCell ref="A175:F178"/>
    <mergeCell ref="G175:M177"/>
    <mergeCell ref="N175:T177"/>
    <mergeCell ref="U175:AA177"/>
    <mergeCell ref="G174:M174"/>
    <mergeCell ref="N174:T174"/>
    <mergeCell ref="U174:AA174"/>
    <mergeCell ref="A171:F174"/>
    <mergeCell ref="G171:M173"/>
    <mergeCell ref="N171:T173"/>
    <mergeCell ref="U171:AA173"/>
    <mergeCell ref="G170:M170"/>
    <mergeCell ref="N170:T170"/>
    <mergeCell ref="U170:AA170"/>
    <mergeCell ref="A167:F170"/>
    <mergeCell ref="G167:M169"/>
    <mergeCell ref="N167:T169"/>
    <mergeCell ref="U167:AA169"/>
    <mergeCell ref="G166:M166"/>
    <mergeCell ref="N166:T166"/>
    <mergeCell ref="U166:AA166"/>
    <mergeCell ref="A163:F166"/>
    <mergeCell ref="G163:M165"/>
    <mergeCell ref="N163:T165"/>
    <mergeCell ref="U163:AA165"/>
    <mergeCell ref="G162:M162"/>
    <mergeCell ref="N162:T162"/>
    <mergeCell ref="U162:AA162"/>
    <mergeCell ref="A159:F162"/>
    <mergeCell ref="G159:M161"/>
    <mergeCell ref="N159:T161"/>
    <mergeCell ref="U159:AA161"/>
    <mergeCell ref="G158:M158"/>
    <mergeCell ref="N158:T158"/>
    <mergeCell ref="U158:AA158"/>
    <mergeCell ref="A155:F158"/>
    <mergeCell ref="G155:M157"/>
    <mergeCell ref="N155:T157"/>
    <mergeCell ref="U155:AA157"/>
    <mergeCell ref="G154:M154"/>
    <mergeCell ref="N154:T154"/>
    <mergeCell ref="U154:AA154"/>
    <mergeCell ref="A152:F154"/>
    <mergeCell ref="G152:M153"/>
    <mergeCell ref="N152:T153"/>
    <mergeCell ref="U152:AA153"/>
    <mergeCell ref="B151:AU151"/>
    <mergeCell ref="K139:AT139"/>
    <mergeCell ref="K140:AT140"/>
    <mergeCell ref="A141:J144"/>
    <mergeCell ref="A145:J148"/>
    <mergeCell ref="K142:AT142"/>
    <mergeCell ref="A150:AU150"/>
    <mergeCell ref="K141:AT141"/>
    <mergeCell ref="K143:AT143"/>
    <mergeCell ref="K148:AT148"/>
    <mergeCell ref="Y110:AO110"/>
    <mergeCell ref="S110:X110"/>
    <mergeCell ref="D111:R111"/>
    <mergeCell ref="Y111:AO111"/>
    <mergeCell ref="Y104:AO104"/>
    <mergeCell ref="D105:R105"/>
    <mergeCell ref="S105:X105"/>
    <mergeCell ref="D110:R110"/>
    <mergeCell ref="D106:R106"/>
    <mergeCell ref="S106:X106"/>
    <mergeCell ref="D107:R107"/>
    <mergeCell ref="S108:X108"/>
    <mergeCell ref="D109:R109"/>
    <mergeCell ref="S109:X109"/>
    <mergeCell ref="S107:X107"/>
    <mergeCell ref="Y107:AO107"/>
    <mergeCell ref="Y108:AO108"/>
    <mergeCell ref="B101:C113"/>
    <mergeCell ref="D101:R101"/>
    <mergeCell ref="S101:X101"/>
    <mergeCell ref="D102:R102"/>
    <mergeCell ref="S102:X102"/>
    <mergeCell ref="D103:R103"/>
    <mergeCell ref="S103:X103"/>
    <mergeCell ref="D104:R104"/>
    <mergeCell ref="S104:X104"/>
    <mergeCell ref="D108:R108"/>
    <mergeCell ref="B97:M97"/>
    <mergeCell ref="N97:AV97"/>
    <mergeCell ref="AR98:AV98"/>
    <mergeCell ref="B99:R100"/>
    <mergeCell ref="S99:X100"/>
    <mergeCell ref="Y99:AO100"/>
    <mergeCell ref="AP99:AU100"/>
    <mergeCell ref="Y103:AO103"/>
    <mergeCell ref="B95:AV95"/>
    <mergeCell ref="A83:AV83"/>
    <mergeCell ref="A84:AV84"/>
    <mergeCell ref="A85:AV85"/>
    <mergeCell ref="A86:AV86"/>
    <mergeCell ref="A87:AV87"/>
    <mergeCell ref="A88:AV88"/>
    <mergeCell ref="A91:AV91"/>
    <mergeCell ref="A92:AV92"/>
    <mergeCell ref="A90:AV90"/>
    <mergeCell ref="A82:AV82"/>
    <mergeCell ref="A93:AV93"/>
    <mergeCell ref="A72:AV72"/>
    <mergeCell ref="A73:AV73"/>
    <mergeCell ref="A74:AV74"/>
    <mergeCell ref="A75:AV75"/>
    <mergeCell ref="A76:AV76"/>
    <mergeCell ref="A77:AV77"/>
    <mergeCell ref="A89:AV89"/>
    <mergeCell ref="A79:AV79"/>
    <mergeCell ref="A66:AV66"/>
    <mergeCell ref="A67:AV67"/>
    <mergeCell ref="A68:AV68"/>
    <mergeCell ref="A69:AV69"/>
    <mergeCell ref="A70:AV70"/>
    <mergeCell ref="A71:AV71"/>
    <mergeCell ref="J53:Y58"/>
    <mergeCell ref="Z53:AA58"/>
    <mergeCell ref="Y102:AO102"/>
    <mergeCell ref="B61:G61"/>
    <mergeCell ref="H61:AV62"/>
    <mergeCell ref="A63:AA63"/>
    <mergeCell ref="AC63:AD63"/>
    <mergeCell ref="AG63:AJ63"/>
    <mergeCell ref="A64:AV64"/>
    <mergeCell ref="A65:AV65"/>
    <mergeCell ref="C43:I44"/>
    <mergeCell ref="J43:N44"/>
    <mergeCell ref="O43:P44"/>
    <mergeCell ref="Q43:S44"/>
    <mergeCell ref="T43:U44"/>
    <mergeCell ref="V43:X44"/>
    <mergeCell ref="Y105:AO105"/>
    <mergeCell ref="Y43:Z44"/>
    <mergeCell ref="AO34:AO35"/>
    <mergeCell ref="AP34:AQ35"/>
    <mergeCell ref="AR34:AR35"/>
    <mergeCell ref="AS34:AS35"/>
    <mergeCell ref="AK34:AL35"/>
    <mergeCell ref="AM34:AN35"/>
    <mergeCell ref="AF43:AT44"/>
    <mergeCell ref="AA43:AE44"/>
    <mergeCell ref="C37:I40"/>
    <mergeCell ref="C28:I36"/>
    <mergeCell ref="M33:P33"/>
    <mergeCell ref="R33:AR33"/>
    <mergeCell ref="J34:K35"/>
    <mergeCell ref="L34:AA35"/>
    <mergeCell ref="AB34:AF35"/>
    <mergeCell ref="AG34:AG35"/>
    <mergeCell ref="AH34:AI35"/>
    <mergeCell ref="AJ34:AJ35"/>
    <mergeCell ref="J28:K29"/>
    <mergeCell ref="L28:AT29"/>
    <mergeCell ref="J30:K31"/>
    <mergeCell ref="L30:AT31"/>
    <mergeCell ref="M32:P32"/>
    <mergeCell ref="S32:V32"/>
    <mergeCell ref="X32:Y32"/>
    <mergeCell ref="AB32:AH32"/>
    <mergeCell ref="AK32:AR32"/>
    <mergeCell ref="AI24:AT25"/>
    <mergeCell ref="J26:M27"/>
    <mergeCell ref="N26:AA27"/>
    <mergeCell ref="AF26:AG27"/>
    <mergeCell ref="AH26:AH27"/>
    <mergeCell ref="AI26:AK27"/>
    <mergeCell ref="AL26:AL27"/>
    <mergeCell ref="AM26:AS27"/>
    <mergeCell ref="AT26:AT27"/>
    <mergeCell ref="AI20:AT21"/>
    <mergeCell ref="J22:M23"/>
    <mergeCell ref="N22:AA23"/>
    <mergeCell ref="AF22:AG23"/>
    <mergeCell ref="AH22:AH23"/>
    <mergeCell ref="AI22:AT23"/>
    <mergeCell ref="AI14:AT15"/>
    <mergeCell ref="J16:AA21"/>
    <mergeCell ref="AF16:AG17"/>
    <mergeCell ref="AH16:AH17"/>
    <mergeCell ref="AI16:AT17"/>
    <mergeCell ref="AF18:AG19"/>
    <mergeCell ref="AH18:AH19"/>
    <mergeCell ref="AI18:AT19"/>
    <mergeCell ref="AF20:AG21"/>
    <mergeCell ref="AH20:AH21"/>
    <mergeCell ref="C14:I27"/>
    <mergeCell ref="J14:K15"/>
    <mergeCell ref="L14:AA15"/>
    <mergeCell ref="AB14:AE27"/>
    <mergeCell ref="AF14:AG15"/>
    <mergeCell ref="AH14:AH15"/>
    <mergeCell ref="J24:M25"/>
    <mergeCell ref="N24:AA25"/>
    <mergeCell ref="AF24:AG25"/>
    <mergeCell ref="AH24:AH25"/>
    <mergeCell ref="AN9:AN10"/>
    <mergeCell ref="AO9:AO10"/>
    <mergeCell ref="AP9:AR10"/>
    <mergeCell ref="AS9:AT10"/>
    <mergeCell ref="C11:I11"/>
    <mergeCell ref="AK9:AK10"/>
    <mergeCell ref="J11:AT13"/>
    <mergeCell ref="C12:I13"/>
    <mergeCell ref="AO7:AO8"/>
    <mergeCell ref="AP7:AT8"/>
    <mergeCell ref="C8:I10"/>
    <mergeCell ref="J8:X10"/>
    <mergeCell ref="AB9:AC10"/>
    <mergeCell ref="AD9:AE10"/>
    <mergeCell ref="AF9:AG10"/>
    <mergeCell ref="AH9:AH10"/>
    <mergeCell ref="AI9:AJ10"/>
    <mergeCell ref="AL9:AM10"/>
    <mergeCell ref="A4:AV4"/>
    <mergeCell ref="C7:I7"/>
    <mergeCell ref="J7:X7"/>
    <mergeCell ref="Y7:AA10"/>
    <mergeCell ref="AB7:AC8"/>
    <mergeCell ref="AD7:AE8"/>
    <mergeCell ref="AF7:AG8"/>
    <mergeCell ref="AH7:AJ8"/>
    <mergeCell ref="AK7:AK8"/>
    <mergeCell ref="AL7:AN8"/>
    <mergeCell ref="A2:AV2"/>
    <mergeCell ref="Y112:AO112"/>
    <mergeCell ref="AP104:AU104"/>
    <mergeCell ref="AP101:AU101"/>
    <mergeCell ref="AP102:AU102"/>
    <mergeCell ref="AP103:AU103"/>
    <mergeCell ref="AP105:AU105"/>
    <mergeCell ref="AP106:AU106"/>
    <mergeCell ref="AP107:AU107"/>
    <mergeCell ref="AP108:AU108"/>
    <mergeCell ref="Y106:AO106"/>
    <mergeCell ref="AP109:AU109"/>
    <mergeCell ref="AP110:AU110"/>
    <mergeCell ref="AP111:AU111"/>
    <mergeCell ref="AP112:AU112"/>
    <mergeCell ref="B114:R115"/>
    <mergeCell ref="S114:X115"/>
    <mergeCell ref="Y114:AO115"/>
    <mergeCell ref="AP113:AU113"/>
    <mergeCell ref="AP114:AU115"/>
    <mergeCell ref="AP116:AU116"/>
    <mergeCell ref="D117:R117"/>
    <mergeCell ref="S117:X117"/>
    <mergeCell ref="Y117:AO117"/>
    <mergeCell ref="AP117:AU117"/>
    <mergeCell ref="S111:X111"/>
    <mergeCell ref="D112:R112"/>
    <mergeCell ref="S112:X112"/>
    <mergeCell ref="D113:R113"/>
    <mergeCell ref="S113:X113"/>
    <mergeCell ref="D118:R118"/>
    <mergeCell ref="S118:X118"/>
    <mergeCell ref="Y118:AO118"/>
    <mergeCell ref="AP118:AU118"/>
    <mergeCell ref="D119:R119"/>
    <mergeCell ref="S119:X119"/>
    <mergeCell ref="Y119:AO119"/>
    <mergeCell ref="AP119:AU119"/>
    <mergeCell ref="D120:R120"/>
    <mergeCell ref="S120:X120"/>
    <mergeCell ref="Y120:AO120"/>
    <mergeCell ref="AP120:AU120"/>
    <mergeCell ref="D121:R121"/>
    <mergeCell ref="S121:X121"/>
    <mergeCell ref="Y121:AO121"/>
    <mergeCell ref="AP121:AU121"/>
    <mergeCell ref="D122:R122"/>
    <mergeCell ref="S122:X122"/>
    <mergeCell ref="Y122:AO122"/>
    <mergeCell ref="AP122:AU122"/>
    <mergeCell ref="D123:R123"/>
    <mergeCell ref="S123:X123"/>
    <mergeCell ref="Y123:AO123"/>
    <mergeCell ref="AP123:AU123"/>
    <mergeCell ref="D124:R124"/>
    <mergeCell ref="S124:X124"/>
    <mergeCell ref="Y124:AO124"/>
    <mergeCell ref="AP124:AU124"/>
    <mergeCell ref="D125:R125"/>
    <mergeCell ref="S125:X125"/>
    <mergeCell ref="Y125:AO125"/>
    <mergeCell ref="AP125:AU125"/>
    <mergeCell ref="D126:R126"/>
    <mergeCell ref="S126:X126"/>
    <mergeCell ref="Y126:AO126"/>
    <mergeCell ref="AP126:AU126"/>
    <mergeCell ref="D127:R127"/>
    <mergeCell ref="S127:X127"/>
    <mergeCell ref="Y127:AO127"/>
    <mergeCell ref="AP127:AU127"/>
    <mergeCell ref="D128:R128"/>
    <mergeCell ref="S128:X128"/>
    <mergeCell ref="Y128:AO128"/>
    <mergeCell ref="AP128:AU128"/>
    <mergeCell ref="Y129:AU131"/>
    <mergeCell ref="B129:X131"/>
    <mergeCell ref="B116:C128"/>
    <mergeCell ref="D116:R116"/>
    <mergeCell ref="S116:X116"/>
    <mergeCell ref="Y116:AO116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2020-07-07T07:31:38Z</dcterms:created>
  <dcterms:modified xsi:type="dcterms:W3CDTF">2020-07-07T07:31:42Z</dcterms:modified>
  <cp:category/>
  <cp:version/>
  <cp:contentType/>
  <cp:contentStatus/>
</cp:coreProperties>
</file>